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 2018 agenda V1" sheetId="1" state="visible" r:id="rId2"/>
    <sheet name="Explications" sheetId="2" state="visible" r:id="rId3"/>
  </sheets>
  <definedNames>
    <definedName function="false" hidden="false" localSheetId="0" name="_xlnm.Print_Area" vbProcedure="false">'2017 2018 agenda v1'!#ref!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<sst xmlns="http://schemas.openxmlformats.org/spreadsheetml/2006/main" count="30" uniqueCount="30">
  <si>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Présence élèves</t>
  </si>
  <si>
    <t xml:space="preserve">jours année</t>
  </si>
  <si>
    <t xml:space="preserve">DATE</t>
  </si>
  <si>
    <t xml:space="preserve">réunion et évènements 1</t>
  </si>
  <si>
    <t xml:space="preserve">réunion et évènements 2</t>
  </si>
  <si>
    <t xml:space="preserve">réunion et évènements 3</t>
  </si>
  <si>
    <t xml:space="preserve">réunion et évènements 4</t>
  </si>
  <si>
    <t xml:space="preserve">réunion et évènements 5</t>
  </si>
  <si>
    <t xml:space="preserve">réunion et évènements 6</t>
  </si>
  <si>
    <t xml:space="preserve">réunion et évènements 7</t>
  </si>
  <si>
    <t xml:space="preserve">réunion et évènements 8</t>
  </si>
  <si>
    <t xml:space="preserve">réunion et évènements 9</t>
  </si>
  <si>
    <t xml:space="preserve">réunion et évènements 10</t>
  </si>
  <si>
    <t xml:space="preserve">Prérentrée des enseignants</t>
  </si>
  <si>
    <t xml:space="preserve">Rentrée des élèves</t>
  </si>
  <si>
    <t xml:space="preserve">Vacances 2017/2017 pour la zone C</t>
  </si>
  <si>
    <t xml:space="preserve">Toussaint</t>
  </si>
  <si>
    <t xml:space="preserve">samedi 21 octobre au lundi 6 novembre 2017</t>
  </si>
  <si>
    <t xml:space="preserve">Noël</t>
  </si>
  <si>
    <t xml:space="preserve">samedi 23 décembre 2017 au lundi 8 janvier 2018</t>
  </si>
  <si>
    <t xml:space="preserve">Hiver</t>
  </si>
  <si>
    <t xml:space="preserve">samedi 17 février au lundi 5 mars 2018</t>
  </si>
  <si>
    <t xml:space="preserve">Printemps</t>
  </si>
  <si>
    <t xml:space="preserve">samedi 14 au lundi 30 avril 2018</t>
  </si>
  <si>
    <t xml:space="preserve">vacances</t>
  </si>
  <si>
    <t xml:space="preserve">Week-end</t>
  </si>
  <si>
    <t xml:space="preserve">Férié</t>
  </si>
  <si>
    <t xml:space="preserve">Passé</t>
  </si>
  <si>
    <t xml:space="preserve">Jours travaillés</t>
  </si>
  <si>
    <t xml:space="preserve">Lorsqu'on place un évènement, la cellule de la colonne F se colore en jaune et indique le nombre d'évènements du jour renseignés (mise ne forme conditionnelle)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</si>
</sst>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0"/>
    <numFmt numFmtId="167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B7DEE8"/>
      </patternFill>
    </fill>
    <fill>
      <patternFill patternType="solid">
        <fgColor rgb="FF4F81BD"/>
        <bgColor rgb="FF808080"/>
      </patternFill>
    </fill>
    <fill>
      <patternFill patternType="solid">
        <fgColor rgb="FFFF33CC"/>
        <bgColor rgb="FFFF66FF"/>
      </patternFill>
    </fill>
    <fill>
      <patternFill patternType="solid">
        <fgColor rgb="FFFF66FF"/>
        <bgColor rgb="FFFF33CC"/>
      </patternFill>
    </fill>
    <fill>
      <patternFill patternType="solid">
        <fgColor rgb="FFFCD5B5"/>
        <bgColor rgb="FFFFCCCC"/>
      </patternFill>
    </fill>
    <fill>
      <patternFill patternType="solid">
        <fgColor rgb="FF92D050"/>
        <bgColor rgb="FF969696"/>
      </patternFill>
    </fill>
    <fill>
      <patternFill patternType="solid">
        <fgColor rgb="FFB7DEE8"/>
        <bgColor rgb="FFDDDDDD"/>
      </patternFill>
    </fill>
    <fill>
      <patternFill patternType="solid">
        <fgColor rgb="FFCCC1DA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1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1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1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3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1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4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8" fillId="1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1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14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1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15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15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1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1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 2" xfId="36" builtinId="53" customBuiltin="true"/>
    <cellStyle name="Titre 1" xfId="37" builtinId="53" customBuiltin="true"/>
    <cellStyle name="Titre 2" xfId="38" builtinId="53" customBuiltin="true"/>
  </cellStyles>
  <dxfs count="2">
    <dxf>
      <font>
        <b val="1"/>
        <i val="0"/>
      </font>
      <fill>
        <patternFill>
          <bgColor rgb="FFFFFF00"/>
        </patternFill>
      </fill>
    </dxf>
    <dxf>
      <font>
        <b val="1"/>
        <i val="0"/>
      </font>
      <fill>
        <patternFill>
          <bgColor rgb="FFFFFF00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33CC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DDDDDD"/>
      <rgbColor rgb="FF660066"/>
      <rgbColor rgb="FFFF66FF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1" topLeftCell="G2" activePane="bottomRight" state="frozen"/>
      <selection pane="topLeft" activeCell="A1" activeCellId="0" sqref="A1"/>
      <selection pane="topRight" activeCell="G1" activeCellId="0" sqref="G1"/>
      <selection pane="bottomLeft" activeCell="A2" activeCellId="0" sqref="A2"/>
      <selection pane="bottomRight" activeCell="G14" activeCellId="0" sqref="G14"/>
    </sheetView>
  </sheetViews>
  <sheetFormatPr defaultRowHeight="14.4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2" width="8.67"/>
    <col collapsed="false" customWidth="true" hidden="false" outlineLevel="0" max="3" min="3" style="2" width="6.11"/>
    <col collapsed="false" customWidth="true" hidden="false" outlineLevel="0" max="4" min="4" style="3" width="30.44"/>
    <col collapsed="false" customWidth="true" hidden="false" outlineLevel="0" max="5" min="5" style="4" width="3.33"/>
    <col collapsed="false" customWidth="true" hidden="false" outlineLevel="0" max="6" min="6" style="1" width="5.66"/>
    <col collapsed="false" customWidth="true" hidden="false" outlineLevel="0" max="16" min="7" style="5" width="35.66"/>
    <col collapsed="false" customWidth="true" hidden="false" outlineLevel="0" max="1025" min="17" style="1" width="11.56"/>
  </cols>
  <sheetData>
    <row r="1" customFormat="false" ht="27.6" hidden="false" customHeight="false" outlineLevel="0" collapsed="false">
      <c r="A1" s="6"/>
      <c r="B1" s="7" t="s">
        <v>0</v>
      </c>
      <c r="C1" s="8" t="s">
        <v>1</v>
      </c>
      <c r="D1" s="9" t="s">
        <v>2</v>
      </c>
      <c r="E1" s="10"/>
      <c r="F1" s="11"/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</row>
    <row r="2" customFormat="false" ht="14.4" hidden="false" customHeight="false" outlineLevel="0" collapsed="false">
      <c r="A2" s="13"/>
      <c r="B2" s="14"/>
      <c r="C2" s="15" t="n">
        <v>1</v>
      </c>
      <c r="D2" s="16" t="n">
        <v>42979</v>
      </c>
      <c r="E2" s="17"/>
      <c r="F2" s="18" t="n">
        <f aca="false">COUNTA(G2:P2)</f>
        <v>1</v>
      </c>
      <c r="G2" s="19" t="s">
        <v>13</v>
      </c>
      <c r="H2" s="18"/>
      <c r="I2" s="18"/>
      <c r="J2" s="18"/>
      <c r="K2" s="18"/>
      <c r="L2" s="18"/>
      <c r="M2" s="18"/>
      <c r="N2" s="18"/>
      <c r="O2" s="18"/>
      <c r="P2" s="18"/>
    </row>
    <row r="3" customFormat="false" ht="14.4" hidden="false" customHeight="false" outlineLevel="0" collapsed="false">
      <c r="A3" s="13"/>
      <c r="B3" s="20"/>
      <c r="C3" s="21" t="n">
        <v>2</v>
      </c>
      <c r="D3" s="22" t="n">
        <v>42980</v>
      </c>
      <c r="E3" s="17"/>
      <c r="F3" s="18" t="n">
        <f aca="false">COUNTA(G3:P3)</f>
        <v>0</v>
      </c>
      <c r="G3" s="18"/>
      <c r="H3" s="18"/>
      <c r="I3" s="18"/>
      <c r="J3" s="18"/>
      <c r="K3" s="18"/>
      <c r="L3" s="18"/>
      <c r="M3" s="18"/>
      <c r="N3" s="18"/>
      <c r="O3" s="18"/>
      <c r="P3" s="18"/>
    </row>
    <row r="4" customFormat="false" ht="15" hidden="false" customHeight="false" outlineLevel="0" collapsed="false">
      <c r="A4" s="13"/>
      <c r="B4" s="20"/>
      <c r="C4" s="21" t="n">
        <v>3</v>
      </c>
      <c r="D4" s="22" t="n">
        <v>42981</v>
      </c>
      <c r="E4" s="17"/>
      <c r="F4" s="18" t="n">
        <f aca="false">COUNTA(G4:P4)</f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</row>
    <row r="5" customFormat="false" ht="14.4" hidden="false" customHeight="false" outlineLevel="0" collapsed="false">
      <c r="A5" s="13"/>
      <c r="B5" s="14" t="n">
        <v>1</v>
      </c>
      <c r="C5" s="15" t="n">
        <v>4</v>
      </c>
      <c r="D5" s="16" t="n">
        <v>42982</v>
      </c>
      <c r="E5" s="17"/>
      <c r="F5" s="18" t="n">
        <f aca="false">COUNTA(G5:P5)</f>
        <v>1</v>
      </c>
      <c r="G5" s="19" t="s">
        <v>14</v>
      </c>
      <c r="H5" s="18"/>
      <c r="I5" s="18"/>
      <c r="J5" s="18"/>
      <c r="K5" s="18"/>
      <c r="L5" s="18"/>
      <c r="M5" s="18"/>
      <c r="N5" s="18"/>
      <c r="O5" s="18"/>
      <c r="P5" s="18"/>
    </row>
    <row r="6" customFormat="false" ht="15" hidden="false" customHeight="false" outlineLevel="0" collapsed="false">
      <c r="A6" s="13"/>
      <c r="B6" s="14" t="n">
        <v>2</v>
      </c>
      <c r="C6" s="15" t="n">
        <v>5</v>
      </c>
      <c r="D6" s="16" t="n">
        <v>42983</v>
      </c>
      <c r="E6" s="17"/>
      <c r="F6" s="18" t="n">
        <f aca="false">COUNTA(G6:P6)</f>
        <v>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 customFormat="false" ht="15" hidden="false" customHeight="false" outlineLevel="0" collapsed="false">
      <c r="A7" s="13"/>
      <c r="B7" s="14" t="n">
        <v>3</v>
      </c>
      <c r="C7" s="15" t="n">
        <v>6</v>
      </c>
      <c r="D7" s="16" t="n">
        <v>42984</v>
      </c>
      <c r="E7" s="17"/>
      <c r="F7" s="18" t="n">
        <f aca="false">COUNTA(G7:P7)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 customFormat="false" ht="15" hidden="false" customHeight="false" outlineLevel="0" collapsed="false">
      <c r="A8" s="13"/>
      <c r="B8" s="14" t="n">
        <v>4</v>
      </c>
      <c r="C8" s="15" t="n">
        <v>7</v>
      </c>
      <c r="D8" s="16" t="n">
        <v>42985</v>
      </c>
      <c r="E8" s="17"/>
      <c r="F8" s="18" t="n">
        <f aca="false">COUNTA(G8:P8)</f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</row>
    <row r="9" customFormat="false" ht="15" hidden="false" customHeight="false" outlineLevel="0" collapsed="false">
      <c r="A9" s="13"/>
      <c r="B9" s="14" t="n">
        <v>5</v>
      </c>
      <c r="C9" s="15" t="n">
        <v>8</v>
      </c>
      <c r="D9" s="16" t="n">
        <v>42986</v>
      </c>
      <c r="E9" s="17"/>
      <c r="F9" s="18" t="n">
        <f aca="false">COUNTA(G9:P9)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customFormat="false" ht="15" hidden="false" customHeight="false" outlineLevel="0" collapsed="false">
      <c r="A10" s="13"/>
      <c r="B10" s="20"/>
      <c r="C10" s="21" t="n">
        <v>9</v>
      </c>
      <c r="D10" s="22" t="n">
        <v>42987</v>
      </c>
      <c r="E10" s="17"/>
      <c r="F10" s="18" t="n">
        <f aca="false">COUNTA(G10:P10)</f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customFormat="false" ht="15" hidden="false" customHeight="false" outlineLevel="0" collapsed="false">
      <c r="A11" s="13"/>
      <c r="B11" s="20"/>
      <c r="C11" s="21" t="n">
        <v>10</v>
      </c>
      <c r="D11" s="22" t="n">
        <v>42988</v>
      </c>
      <c r="E11" s="17"/>
      <c r="F11" s="18" t="n">
        <f aca="false">COUNTA(G11:P11)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customFormat="false" ht="15" hidden="false" customHeight="false" outlineLevel="0" collapsed="false">
      <c r="A12" s="13"/>
      <c r="B12" s="14" t="n">
        <v>6</v>
      </c>
      <c r="C12" s="15" t="n">
        <v>11</v>
      </c>
      <c r="D12" s="16" t="n">
        <v>42989</v>
      </c>
      <c r="E12" s="17"/>
      <c r="F12" s="18" t="n">
        <f aca="false">COUNTA(G12:P12)</f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customFormat="false" ht="15" hidden="false" customHeight="false" outlineLevel="0" collapsed="false">
      <c r="A13" s="13"/>
      <c r="B13" s="14" t="n">
        <v>7</v>
      </c>
      <c r="C13" s="15" t="n">
        <v>12</v>
      </c>
      <c r="D13" s="16" t="n">
        <v>42990</v>
      </c>
      <c r="E13" s="17"/>
      <c r="F13" s="18" t="n">
        <f aca="false">COUNTA(G13:P13)</f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customFormat="false" ht="15" hidden="false" customHeight="false" outlineLevel="0" collapsed="false">
      <c r="A14" s="13"/>
      <c r="B14" s="14" t="n">
        <v>8</v>
      </c>
      <c r="C14" s="15" t="n">
        <v>13</v>
      </c>
      <c r="D14" s="16" t="n">
        <v>42991</v>
      </c>
      <c r="E14" s="17"/>
      <c r="F14" s="18" t="n">
        <f aca="false">COUNTA(G14:P14)</f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customFormat="false" ht="15" hidden="false" customHeight="false" outlineLevel="0" collapsed="false">
      <c r="A15" s="13"/>
      <c r="B15" s="14" t="n">
        <v>9</v>
      </c>
      <c r="C15" s="15" t="n">
        <v>14</v>
      </c>
      <c r="D15" s="16" t="n">
        <v>42992</v>
      </c>
      <c r="E15" s="17"/>
      <c r="F15" s="18" t="n">
        <f aca="false">COUNTA(G15:P15)</f>
        <v>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customFormat="false" ht="15" hidden="false" customHeight="false" outlineLevel="0" collapsed="false">
      <c r="A16" s="13"/>
      <c r="B16" s="14" t="n">
        <v>10</v>
      </c>
      <c r="C16" s="15" t="n">
        <v>15</v>
      </c>
      <c r="D16" s="16" t="n">
        <v>42993</v>
      </c>
      <c r="E16" s="17"/>
      <c r="F16" s="18" t="n">
        <f aca="false">COUNTA(G16:P16)</f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customFormat="false" ht="15" hidden="false" customHeight="false" outlineLevel="0" collapsed="false">
      <c r="A17" s="13"/>
      <c r="B17" s="20"/>
      <c r="C17" s="21" t="n">
        <v>16</v>
      </c>
      <c r="D17" s="22" t="n">
        <v>42994</v>
      </c>
      <c r="E17" s="17"/>
      <c r="F17" s="18" t="n">
        <f aca="false">COUNTA(G17:P17)</f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customFormat="false" ht="15" hidden="false" customHeight="false" outlineLevel="0" collapsed="false">
      <c r="A18" s="13"/>
      <c r="B18" s="20"/>
      <c r="C18" s="21" t="n">
        <v>17</v>
      </c>
      <c r="D18" s="22" t="n">
        <v>42995</v>
      </c>
      <c r="E18" s="17"/>
      <c r="F18" s="18" t="n">
        <f aca="false">COUNTA(G18:P18)</f>
        <v>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customFormat="false" ht="15" hidden="false" customHeight="false" outlineLevel="0" collapsed="false">
      <c r="A19" s="13"/>
      <c r="B19" s="14" t="n">
        <v>11</v>
      </c>
      <c r="C19" s="15" t="n">
        <v>18</v>
      </c>
      <c r="D19" s="16" t="n">
        <v>42996</v>
      </c>
      <c r="E19" s="17"/>
      <c r="F19" s="18" t="n">
        <f aca="false">COUNTA(G19:P19)</f>
        <v>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customFormat="false" ht="15" hidden="false" customHeight="false" outlineLevel="0" collapsed="false">
      <c r="A20" s="13"/>
      <c r="B20" s="14" t="n">
        <v>12</v>
      </c>
      <c r="C20" s="15" t="n">
        <v>19</v>
      </c>
      <c r="D20" s="16" t="n">
        <v>42997</v>
      </c>
      <c r="E20" s="17"/>
      <c r="F20" s="18" t="n">
        <f aca="false">COUNTA(G20:P20)</f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customFormat="false" ht="15" hidden="false" customHeight="false" outlineLevel="0" collapsed="false">
      <c r="A21" s="13"/>
      <c r="B21" s="14" t="n">
        <v>13</v>
      </c>
      <c r="C21" s="15" t="n">
        <v>20</v>
      </c>
      <c r="D21" s="16" t="n">
        <v>42998</v>
      </c>
      <c r="E21" s="17"/>
      <c r="F21" s="18" t="n">
        <f aca="false">COUNTA(G21:P21)</f>
        <v>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customFormat="false" ht="15" hidden="false" customHeight="false" outlineLevel="0" collapsed="false">
      <c r="A22" s="13"/>
      <c r="B22" s="14" t="n">
        <v>14</v>
      </c>
      <c r="C22" s="15" t="n">
        <v>21</v>
      </c>
      <c r="D22" s="16" t="n">
        <v>42999</v>
      </c>
      <c r="E22" s="17"/>
      <c r="F22" s="18" t="n">
        <f aca="false">COUNTA(G22:P22)</f>
        <v>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customFormat="false" ht="15" hidden="false" customHeight="false" outlineLevel="0" collapsed="false">
      <c r="A23" s="13"/>
      <c r="B23" s="14" t="n">
        <v>15</v>
      </c>
      <c r="C23" s="15" t="n">
        <v>22</v>
      </c>
      <c r="D23" s="16" t="n">
        <v>43000</v>
      </c>
      <c r="E23" s="17"/>
      <c r="F23" s="18" t="n">
        <f aca="false">COUNTA(G23:P23)</f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customFormat="false" ht="15" hidden="false" customHeight="false" outlineLevel="0" collapsed="false">
      <c r="A24" s="13"/>
      <c r="B24" s="20"/>
      <c r="C24" s="21" t="n">
        <v>23</v>
      </c>
      <c r="D24" s="22" t="n">
        <v>43001</v>
      </c>
      <c r="E24" s="17"/>
      <c r="F24" s="18" t="n">
        <f aca="false">COUNTA(G24:P24)</f>
        <v>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customFormat="false" ht="15" hidden="false" customHeight="false" outlineLevel="0" collapsed="false">
      <c r="A25" s="13"/>
      <c r="B25" s="20"/>
      <c r="C25" s="21" t="n">
        <v>24</v>
      </c>
      <c r="D25" s="22" t="n">
        <v>43002</v>
      </c>
      <c r="E25" s="17"/>
      <c r="F25" s="18" t="n">
        <f aca="false">COUNTA(G25:P25)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customFormat="false" ht="15" hidden="false" customHeight="false" outlineLevel="0" collapsed="false">
      <c r="A26" s="13"/>
      <c r="B26" s="14" t="n">
        <v>16</v>
      </c>
      <c r="C26" s="15" t="n">
        <v>25</v>
      </c>
      <c r="D26" s="16" t="n">
        <v>43003</v>
      </c>
      <c r="E26" s="17"/>
      <c r="F26" s="18" t="n">
        <f aca="false">COUNTA(G26:P26)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customFormat="false" ht="15" hidden="false" customHeight="false" outlineLevel="0" collapsed="false">
      <c r="A27" s="13"/>
      <c r="B27" s="14" t="n">
        <v>17</v>
      </c>
      <c r="C27" s="15" t="n">
        <v>26</v>
      </c>
      <c r="D27" s="16" t="n">
        <v>43004</v>
      </c>
      <c r="E27" s="17"/>
      <c r="F27" s="18" t="n">
        <f aca="false">COUNTA(G27:P27)</f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customFormat="false" ht="15" hidden="false" customHeight="false" outlineLevel="0" collapsed="false">
      <c r="A28" s="13"/>
      <c r="B28" s="14" t="n">
        <v>18</v>
      </c>
      <c r="C28" s="15" t="n">
        <v>27</v>
      </c>
      <c r="D28" s="16" t="n">
        <v>43005</v>
      </c>
      <c r="E28" s="17"/>
      <c r="F28" s="18" t="n">
        <f aca="false">COUNTA(G28:P28)</f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customFormat="false" ht="15" hidden="false" customHeight="false" outlineLevel="0" collapsed="false">
      <c r="A29" s="13"/>
      <c r="B29" s="14" t="n">
        <v>19</v>
      </c>
      <c r="C29" s="15" t="n">
        <v>28</v>
      </c>
      <c r="D29" s="16" t="n">
        <v>43006</v>
      </c>
      <c r="E29" s="17"/>
      <c r="F29" s="18" t="n">
        <f aca="false">COUNTA(G29:P29)</f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customFormat="false" ht="15" hidden="false" customHeight="false" outlineLevel="0" collapsed="false">
      <c r="A30" s="13"/>
      <c r="B30" s="14" t="n">
        <v>20</v>
      </c>
      <c r="C30" s="15" t="n">
        <v>29</v>
      </c>
      <c r="D30" s="16" t="n">
        <v>43007</v>
      </c>
      <c r="E30" s="17"/>
      <c r="F30" s="18" t="n">
        <f aca="false">COUNTA(G30:P30)</f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customFormat="false" ht="15" hidden="false" customHeight="false" outlineLevel="0" collapsed="false">
      <c r="A31" s="13"/>
      <c r="B31" s="20"/>
      <c r="C31" s="21" t="n">
        <v>30</v>
      </c>
      <c r="D31" s="22" t="n">
        <v>43008</v>
      </c>
      <c r="E31" s="17"/>
      <c r="F31" s="18" t="n">
        <f aca="false">COUNTA(G31:P31)</f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customFormat="false" ht="15" hidden="false" customHeight="false" outlineLevel="0" collapsed="false">
      <c r="A32" s="13"/>
      <c r="B32" s="20"/>
      <c r="C32" s="21" t="n">
        <v>31</v>
      </c>
      <c r="D32" s="22" t="n">
        <v>43009</v>
      </c>
      <c r="E32" s="17"/>
      <c r="F32" s="18" t="n">
        <f aca="false">COUNTA(G32:P32)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customFormat="false" ht="15" hidden="false" customHeight="false" outlineLevel="0" collapsed="false">
      <c r="A33" s="13"/>
      <c r="B33" s="14" t="n">
        <v>21</v>
      </c>
      <c r="C33" s="15" t="n">
        <v>32</v>
      </c>
      <c r="D33" s="16" t="n">
        <v>43010</v>
      </c>
      <c r="E33" s="17"/>
      <c r="F33" s="18" t="n">
        <f aca="false">COUNTA(G33:P33)</f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customFormat="false" ht="15" hidden="false" customHeight="false" outlineLevel="0" collapsed="false">
      <c r="A34" s="13"/>
      <c r="B34" s="14" t="n">
        <v>22</v>
      </c>
      <c r="C34" s="15" t="n">
        <v>33</v>
      </c>
      <c r="D34" s="16" t="n">
        <v>43011</v>
      </c>
      <c r="E34" s="17"/>
      <c r="F34" s="18" t="n">
        <f aca="false">COUNTA(G34:P34)</f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customFormat="false" ht="15" hidden="false" customHeight="false" outlineLevel="0" collapsed="false">
      <c r="A35" s="13"/>
      <c r="B35" s="14" t="n">
        <v>23</v>
      </c>
      <c r="C35" s="15" t="n">
        <v>34</v>
      </c>
      <c r="D35" s="16" t="n">
        <v>43012</v>
      </c>
      <c r="E35" s="17"/>
      <c r="F35" s="18" t="n">
        <f aca="false">COUNTA(G35:P35)</f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customFormat="false" ht="15" hidden="false" customHeight="false" outlineLevel="0" collapsed="false">
      <c r="A36" s="13"/>
      <c r="B36" s="14" t="n">
        <v>24</v>
      </c>
      <c r="C36" s="15" t="n">
        <v>35</v>
      </c>
      <c r="D36" s="16" t="n">
        <v>43013</v>
      </c>
      <c r="E36" s="17"/>
      <c r="F36" s="18" t="n">
        <f aca="false">COUNTA(G36:P36)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customFormat="false" ht="15" hidden="false" customHeight="false" outlineLevel="0" collapsed="false">
      <c r="A37" s="13"/>
      <c r="B37" s="14" t="n">
        <v>25</v>
      </c>
      <c r="C37" s="15" t="n">
        <v>36</v>
      </c>
      <c r="D37" s="16" t="n">
        <v>43014</v>
      </c>
      <c r="E37" s="17"/>
      <c r="F37" s="18" t="n">
        <f aca="false">COUNTA(G37:P37)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customFormat="false" ht="15" hidden="false" customHeight="false" outlineLevel="0" collapsed="false">
      <c r="A38" s="13"/>
      <c r="B38" s="20"/>
      <c r="C38" s="21" t="n">
        <v>37</v>
      </c>
      <c r="D38" s="22" t="n">
        <v>43015</v>
      </c>
      <c r="E38" s="17"/>
      <c r="F38" s="18" t="n">
        <f aca="false">COUNTA(G38:P38)</f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customFormat="false" ht="15" hidden="false" customHeight="false" outlineLevel="0" collapsed="false">
      <c r="A39" s="13"/>
      <c r="B39" s="20"/>
      <c r="C39" s="21" t="n">
        <v>38</v>
      </c>
      <c r="D39" s="22" t="n">
        <v>43016</v>
      </c>
      <c r="E39" s="17"/>
      <c r="F39" s="18" t="n">
        <f aca="false">COUNTA(G39:P39)</f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customFormat="false" ht="15" hidden="false" customHeight="false" outlineLevel="0" collapsed="false">
      <c r="A40" s="13"/>
      <c r="B40" s="14" t="n">
        <v>26</v>
      </c>
      <c r="C40" s="15" t="n">
        <v>39</v>
      </c>
      <c r="D40" s="16" t="n">
        <v>43017</v>
      </c>
      <c r="E40" s="17"/>
      <c r="F40" s="18" t="n">
        <f aca="false">COUNTA(G40:P40)</f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customFormat="false" ht="15" hidden="false" customHeight="false" outlineLevel="0" collapsed="false">
      <c r="A41" s="13"/>
      <c r="B41" s="14" t="n">
        <v>27</v>
      </c>
      <c r="C41" s="15" t="n">
        <v>40</v>
      </c>
      <c r="D41" s="16" t="n">
        <v>43018</v>
      </c>
      <c r="E41" s="17"/>
      <c r="F41" s="18" t="n">
        <f aca="false">COUNTA(G41:P41)</f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customFormat="false" ht="15" hidden="false" customHeight="false" outlineLevel="0" collapsed="false">
      <c r="A42" s="13"/>
      <c r="B42" s="14" t="n">
        <v>28</v>
      </c>
      <c r="C42" s="15" t="n">
        <v>41</v>
      </c>
      <c r="D42" s="16" t="n">
        <v>43019</v>
      </c>
      <c r="E42" s="17"/>
      <c r="F42" s="18" t="n">
        <f aca="false">COUNTA(G42:P42)</f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customFormat="false" ht="15" hidden="false" customHeight="false" outlineLevel="0" collapsed="false">
      <c r="A43" s="13"/>
      <c r="B43" s="14" t="n">
        <v>29</v>
      </c>
      <c r="C43" s="15" t="n">
        <v>42</v>
      </c>
      <c r="D43" s="16" t="n">
        <v>43020</v>
      </c>
      <c r="E43" s="17"/>
      <c r="F43" s="18" t="n">
        <f aca="false">COUNTA(G43:P43)</f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customFormat="false" ht="15" hidden="false" customHeight="false" outlineLevel="0" collapsed="false">
      <c r="A44" s="13"/>
      <c r="B44" s="14" t="n">
        <v>30</v>
      </c>
      <c r="C44" s="15" t="n">
        <v>43</v>
      </c>
      <c r="D44" s="16" t="n">
        <v>43021</v>
      </c>
      <c r="E44" s="17"/>
      <c r="F44" s="18" t="n">
        <f aca="false">COUNTA(G44:P44)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customFormat="false" ht="15" hidden="false" customHeight="false" outlineLevel="0" collapsed="false">
      <c r="A45" s="13"/>
      <c r="B45" s="20"/>
      <c r="C45" s="21" t="n">
        <v>44</v>
      </c>
      <c r="D45" s="22" t="n">
        <v>43022</v>
      </c>
      <c r="E45" s="17"/>
      <c r="F45" s="18" t="n">
        <f aca="false">COUNTA(G45:P45)</f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customFormat="false" ht="15" hidden="false" customHeight="false" outlineLevel="0" collapsed="false">
      <c r="A46" s="13"/>
      <c r="B46" s="20"/>
      <c r="C46" s="21" t="n">
        <v>45</v>
      </c>
      <c r="D46" s="22" t="n">
        <v>43023</v>
      </c>
      <c r="E46" s="17"/>
      <c r="F46" s="18" t="n">
        <f aca="false">COUNTA(G46:P46)</f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customFormat="false" ht="15" hidden="false" customHeight="false" outlineLevel="0" collapsed="false">
      <c r="A47" s="13"/>
      <c r="B47" s="14" t="n">
        <v>31</v>
      </c>
      <c r="C47" s="15" t="n">
        <v>46</v>
      </c>
      <c r="D47" s="16" t="n">
        <v>43024</v>
      </c>
      <c r="E47" s="17"/>
      <c r="F47" s="18" t="n">
        <f aca="false">COUNTA(G47:P47)</f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customFormat="false" ht="14.4" hidden="false" customHeight="false" outlineLevel="0" collapsed="false">
      <c r="A48" s="13"/>
      <c r="B48" s="14" t="n">
        <v>32</v>
      </c>
      <c r="C48" s="15" t="n">
        <v>47</v>
      </c>
      <c r="D48" s="16" t="n">
        <v>43025</v>
      </c>
      <c r="E48" s="17"/>
      <c r="F48" s="18" t="n">
        <f aca="false">COUNTA(G48:P48)</f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customFormat="false" ht="14.4" hidden="false" customHeight="false" outlineLevel="0" collapsed="false">
      <c r="A49" s="13"/>
      <c r="B49" s="14" t="n">
        <v>33</v>
      </c>
      <c r="C49" s="15" t="n">
        <v>48</v>
      </c>
      <c r="D49" s="16" t="n">
        <v>43026</v>
      </c>
      <c r="E49" s="17"/>
      <c r="F49" s="18" t="n">
        <f aca="false">COUNTA(G49:P49)</f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customFormat="false" ht="14.4" hidden="false" customHeight="false" outlineLevel="0" collapsed="false">
      <c r="A50" s="13"/>
      <c r="B50" s="14" t="n">
        <v>34</v>
      </c>
      <c r="C50" s="15" t="n">
        <v>49</v>
      </c>
      <c r="D50" s="16" t="n">
        <v>43027</v>
      </c>
      <c r="E50" s="17"/>
      <c r="F50" s="18" t="n">
        <f aca="false">COUNTA(G50:P50)</f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customFormat="false" ht="14.4" hidden="false" customHeight="false" outlineLevel="0" collapsed="false">
      <c r="A51" s="13"/>
      <c r="B51" s="14" t="n">
        <v>35</v>
      </c>
      <c r="C51" s="15" t="n">
        <v>50</v>
      </c>
      <c r="D51" s="16" t="n">
        <v>43028</v>
      </c>
      <c r="E51" s="17"/>
      <c r="F51" s="18" t="n">
        <f aca="false">COUNTA(G51:P51)</f>
        <v>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customFormat="false" ht="14.4" hidden="false" customHeight="false" outlineLevel="0" collapsed="false">
      <c r="A52" s="23"/>
      <c r="B52" s="20"/>
      <c r="C52" s="21" t="n">
        <v>51</v>
      </c>
      <c r="D52" s="22" t="n">
        <v>43029</v>
      </c>
      <c r="E52" s="24"/>
      <c r="F52" s="25" t="n">
        <f aca="false">COUNTA(G52:P52)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customFormat="false" ht="14.4" hidden="false" customHeight="false" outlineLevel="0" collapsed="false">
      <c r="A53" s="23"/>
      <c r="B53" s="20"/>
      <c r="C53" s="21" t="n">
        <v>52</v>
      </c>
      <c r="D53" s="22" t="n">
        <v>43030</v>
      </c>
      <c r="E53" s="24"/>
      <c r="F53" s="25" t="n">
        <f aca="false">COUNTA(G53:P53)</f>
        <v>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customFormat="false" ht="14.4" hidden="false" customHeight="false" outlineLevel="0" collapsed="false">
      <c r="A54" s="23"/>
      <c r="B54" s="26"/>
      <c r="C54" s="27" t="n">
        <v>53</v>
      </c>
      <c r="D54" s="28" t="n">
        <v>43031</v>
      </c>
      <c r="E54" s="24"/>
      <c r="F54" s="25" t="n">
        <f aca="false">COUNTA(G54:P54)</f>
        <v>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customFormat="false" ht="14.4" hidden="false" customHeight="false" outlineLevel="0" collapsed="false">
      <c r="A55" s="23"/>
      <c r="B55" s="26"/>
      <c r="C55" s="27" t="n">
        <v>54</v>
      </c>
      <c r="D55" s="28" t="n">
        <v>43032</v>
      </c>
      <c r="E55" s="24"/>
      <c r="F55" s="25" t="n">
        <f aca="false">COUNTA(G55:P55)</f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customFormat="false" ht="14.4" hidden="false" customHeight="false" outlineLevel="0" collapsed="false">
      <c r="A56" s="23"/>
      <c r="B56" s="26"/>
      <c r="C56" s="27" t="n">
        <v>55</v>
      </c>
      <c r="D56" s="28" t="n">
        <v>43033</v>
      </c>
      <c r="E56" s="24"/>
      <c r="F56" s="25" t="n">
        <f aca="false">COUNTA(G56:P56)</f>
        <v>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customFormat="false" ht="14.4" hidden="false" customHeight="false" outlineLevel="0" collapsed="false">
      <c r="A57" s="23"/>
      <c r="B57" s="26"/>
      <c r="C57" s="27" t="n">
        <v>56</v>
      </c>
      <c r="D57" s="28" t="n">
        <v>43034</v>
      </c>
      <c r="E57" s="24"/>
      <c r="F57" s="25" t="n">
        <f aca="false">COUNTA(G57:P57)</f>
        <v>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customFormat="false" ht="14.4" hidden="false" customHeight="false" outlineLevel="0" collapsed="false">
      <c r="A58" s="23"/>
      <c r="B58" s="26"/>
      <c r="C58" s="27" t="n">
        <v>57</v>
      </c>
      <c r="D58" s="28" t="n">
        <v>43035</v>
      </c>
      <c r="E58" s="24"/>
      <c r="F58" s="25" t="n">
        <f aca="false">COUNTA(G58:P58)</f>
        <v>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customFormat="false" ht="14.4" hidden="false" customHeight="false" outlineLevel="0" collapsed="false">
      <c r="A59" s="23"/>
      <c r="B59" s="20"/>
      <c r="C59" s="21" t="n">
        <v>58</v>
      </c>
      <c r="D59" s="22" t="n">
        <v>43036</v>
      </c>
      <c r="E59" s="24"/>
      <c r="F59" s="25" t="n">
        <f aca="false">COUNTA(G59:P59)</f>
        <v>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customFormat="false" ht="14.4" hidden="false" customHeight="false" outlineLevel="0" collapsed="false">
      <c r="A60" s="23"/>
      <c r="B60" s="20"/>
      <c r="C60" s="21" t="n">
        <v>59</v>
      </c>
      <c r="D60" s="22" t="n">
        <v>43037</v>
      </c>
      <c r="E60" s="24"/>
      <c r="F60" s="25" t="n">
        <f aca="false">COUNTA(G60:P60)</f>
        <v>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customFormat="false" ht="14.4" hidden="false" customHeight="false" outlineLevel="0" collapsed="false">
      <c r="A61" s="23"/>
      <c r="B61" s="26"/>
      <c r="C61" s="27" t="n">
        <v>60</v>
      </c>
      <c r="D61" s="28" t="n">
        <v>43038</v>
      </c>
      <c r="E61" s="24"/>
      <c r="F61" s="25" t="n">
        <f aca="false">COUNTA(G61:P61)</f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customFormat="false" ht="14.4" hidden="false" customHeight="false" outlineLevel="0" collapsed="false">
      <c r="A62" s="23"/>
      <c r="B62" s="26"/>
      <c r="C62" s="27" t="n">
        <v>61</v>
      </c>
      <c r="D62" s="28" t="n">
        <v>43039</v>
      </c>
      <c r="E62" s="24"/>
      <c r="F62" s="25" t="n">
        <f aca="false">COUNTA(G62:P62)</f>
        <v>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customFormat="false" ht="14.4" hidden="false" customHeight="false" outlineLevel="0" collapsed="false">
      <c r="A63" s="23"/>
      <c r="B63" s="26"/>
      <c r="C63" s="27" t="n">
        <v>62</v>
      </c>
      <c r="D63" s="28" t="n">
        <v>43040</v>
      </c>
      <c r="E63" s="24"/>
      <c r="F63" s="25" t="n">
        <f aca="false">COUNTA(G63:P63)</f>
        <v>0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customFormat="false" ht="14.4" hidden="false" customHeight="false" outlineLevel="0" collapsed="false">
      <c r="A64" s="23"/>
      <c r="B64" s="26"/>
      <c r="C64" s="27" t="n">
        <v>63</v>
      </c>
      <c r="D64" s="28" t="n">
        <v>43041</v>
      </c>
      <c r="E64" s="24"/>
      <c r="F64" s="25" t="n">
        <f aca="false">COUNTA(G64:P64)</f>
        <v>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customFormat="false" ht="14.4" hidden="false" customHeight="false" outlineLevel="0" collapsed="false">
      <c r="A65" s="23"/>
      <c r="B65" s="26"/>
      <c r="C65" s="27" t="n">
        <v>64</v>
      </c>
      <c r="D65" s="28" t="n">
        <v>43042</v>
      </c>
      <c r="E65" s="24"/>
      <c r="F65" s="25" t="n">
        <f aca="false">COUNTA(G65:P65)</f>
        <v>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customFormat="false" ht="14.4" hidden="false" customHeight="false" outlineLevel="0" collapsed="false">
      <c r="A66" s="23"/>
      <c r="B66" s="20"/>
      <c r="C66" s="21" t="n">
        <v>65</v>
      </c>
      <c r="D66" s="22" t="n">
        <v>43043</v>
      </c>
      <c r="E66" s="24"/>
      <c r="F66" s="25" t="n">
        <f aca="false">COUNTA(G66:P66)</f>
        <v>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customFormat="false" ht="14.4" hidden="false" customHeight="false" outlineLevel="0" collapsed="false">
      <c r="A67" s="23"/>
      <c r="B67" s="20"/>
      <c r="C67" s="21" t="n">
        <v>66</v>
      </c>
      <c r="D67" s="22" t="n">
        <v>43044</v>
      </c>
      <c r="E67" s="24"/>
      <c r="F67" s="25" t="n">
        <f aca="false">COUNTA(G67:P67)</f>
        <v>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customFormat="false" ht="14.4" hidden="false" customHeight="false" outlineLevel="0" collapsed="false">
      <c r="A68" s="13"/>
      <c r="B68" s="14" t="n">
        <v>36</v>
      </c>
      <c r="C68" s="15" t="n">
        <v>67</v>
      </c>
      <c r="D68" s="16" t="n">
        <v>43045</v>
      </c>
      <c r="E68" s="17"/>
      <c r="F68" s="18" t="n">
        <f aca="false">COUNTA(G68:P68)</f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customFormat="false" ht="14.4" hidden="false" customHeight="false" outlineLevel="0" collapsed="false">
      <c r="A69" s="13"/>
      <c r="B69" s="14" t="n">
        <v>37</v>
      </c>
      <c r="C69" s="15" t="n">
        <v>68</v>
      </c>
      <c r="D69" s="16" t="n">
        <v>43046</v>
      </c>
      <c r="E69" s="17"/>
      <c r="F69" s="18" t="n">
        <f aca="false">COUNTA(G69:P69)</f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customFormat="false" ht="14.4" hidden="false" customHeight="false" outlineLevel="0" collapsed="false">
      <c r="A70" s="13"/>
      <c r="B70" s="14" t="n">
        <v>38</v>
      </c>
      <c r="C70" s="15" t="n">
        <v>69</v>
      </c>
      <c r="D70" s="16" t="n">
        <v>43047</v>
      </c>
      <c r="E70" s="17"/>
      <c r="F70" s="18" t="n">
        <f aca="false">COUNTA(G70:P70)</f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customFormat="false" ht="14.4" hidden="false" customHeight="false" outlineLevel="0" collapsed="false">
      <c r="A71" s="13"/>
      <c r="B71" s="14" t="n">
        <v>39</v>
      </c>
      <c r="C71" s="15" t="n">
        <v>70</v>
      </c>
      <c r="D71" s="16" t="n">
        <v>43048</v>
      </c>
      <c r="E71" s="17"/>
      <c r="F71" s="18" t="n">
        <f aca="false">COUNTA(G71:P71)</f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customFormat="false" ht="14.4" hidden="false" customHeight="false" outlineLevel="0" collapsed="false">
      <c r="A72" s="13"/>
      <c r="B72" s="14" t="n">
        <v>40</v>
      </c>
      <c r="C72" s="15" t="n">
        <v>71</v>
      </c>
      <c r="D72" s="16" t="n">
        <v>43049</v>
      </c>
      <c r="E72" s="17"/>
      <c r="F72" s="18" t="n">
        <f aca="false">COUNTA(G72:P72)</f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customFormat="false" ht="14.4" hidden="false" customHeight="false" outlineLevel="0" collapsed="false">
      <c r="A73" s="13"/>
      <c r="B73" s="20"/>
      <c r="C73" s="21" t="n">
        <v>72</v>
      </c>
      <c r="D73" s="22" t="n">
        <v>43050</v>
      </c>
      <c r="E73" s="17"/>
      <c r="F73" s="18" t="n">
        <f aca="false">COUNTA(G73:P73)</f>
        <v>0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customFormat="false" ht="14.4" hidden="false" customHeight="false" outlineLevel="0" collapsed="false">
      <c r="A74" s="13"/>
      <c r="B74" s="20"/>
      <c r="C74" s="21" t="n">
        <v>73</v>
      </c>
      <c r="D74" s="22" t="n">
        <v>43051</v>
      </c>
      <c r="E74" s="17"/>
      <c r="F74" s="18" t="n">
        <f aca="false">COUNTA(G74:P74)</f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customFormat="false" ht="14.4" hidden="false" customHeight="false" outlineLevel="0" collapsed="false">
      <c r="A75" s="13"/>
      <c r="B75" s="14" t="n">
        <v>41</v>
      </c>
      <c r="C75" s="15" t="n">
        <v>74</v>
      </c>
      <c r="D75" s="16" t="n">
        <v>43052</v>
      </c>
      <c r="E75" s="17"/>
      <c r="F75" s="18" t="n">
        <f aca="false">COUNTA(G75:P75)</f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customFormat="false" ht="14.4" hidden="false" customHeight="false" outlineLevel="0" collapsed="false">
      <c r="A76" s="13"/>
      <c r="B76" s="14" t="n">
        <v>42</v>
      </c>
      <c r="C76" s="15" t="n">
        <v>75</v>
      </c>
      <c r="D76" s="16" t="n">
        <v>43053</v>
      </c>
      <c r="E76" s="17"/>
      <c r="F76" s="18" t="n">
        <f aca="false">COUNTA(G76:P76)</f>
        <v>0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customFormat="false" ht="14.4" hidden="false" customHeight="false" outlineLevel="0" collapsed="false">
      <c r="A77" s="13"/>
      <c r="B77" s="14" t="n">
        <v>43</v>
      </c>
      <c r="C77" s="15" t="n">
        <v>76</v>
      </c>
      <c r="D77" s="16" t="n">
        <v>43054</v>
      </c>
      <c r="E77" s="17"/>
      <c r="F77" s="18" t="n">
        <f aca="false">COUNTA(G77:P77)</f>
        <v>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customFormat="false" ht="14.4" hidden="false" customHeight="false" outlineLevel="0" collapsed="false">
      <c r="A78" s="13"/>
      <c r="B78" s="14" t="n">
        <v>44</v>
      </c>
      <c r="C78" s="15" t="n">
        <v>77</v>
      </c>
      <c r="D78" s="16" t="n">
        <v>43055</v>
      </c>
      <c r="E78" s="17"/>
      <c r="F78" s="18" t="n">
        <f aca="false">COUNTA(G78:P78)</f>
        <v>0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customFormat="false" ht="14.4" hidden="false" customHeight="false" outlineLevel="0" collapsed="false">
      <c r="A79" s="13"/>
      <c r="B79" s="14" t="n">
        <v>45</v>
      </c>
      <c r="C79" s="15" t="n">
        <v>78</v>
      </c>
      <c r="D79" s="16" t="n">
        <v>43056</v>
      </c>
      <c r="E79" s="17"/>
      <c r="F79" s="18" t="n">
        <f aca="false">COUNTA(G79:P79)</f>
        <v>0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customFormat="false" ht="14.4" hidden="false" customHeight="false" outlineLevel="0" collapsed="false">
      <c r="A80" s="13"/>
      <c r="B80" s="20"/>
      <c r="C80" s="21" t="n">
        <v>79</v>
      </c>
      <c r="D80" s="22" t="n">
        <v>43057</v>
      </c>
      <c r="E80" s="17"/>
      <c r="F80" s="18" t="n">
        <f aca="false">COUNTA(G80:P80)</f>
        <v>0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customFormat="false" ht="14.4" hidden="false" customHeight="false" outlineLevel="0" collapsed="false">
      <c r="A81" s="13"/>
      <c r="B81" s="20"/>
      <c r="C81" s="21" t="n">
        <v>80</v>
      </c>
      <c r="D81" s="22" t="n">
        <v>43058</v>
      </c>
      <c r="E81" s="17"/>
      <c r="F81" s="18" t="n">
        <f aca="false">COUNTA(G81:P81)</f>
        <v>0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customFormat="false" ht="14.4" hidden="false" customHeight="false" outlineLevel="0" collapsed="false">
      <c r="A82" s="13"/>
      <c r="B82" s="14" t="n">
        <v>46</v>
      </c>
      <c r="C82" s="15" t="n">
        <v>81</v>
      </c>
      <c r="D82" s="16" t="n">
        <v>43059</v>
      </c>
      <c r="E82" s="17"/>
      <c r="F82" s="18" t="n">
        <f aca="false">COUNTA(G82:P82)</f>
        <v>0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customFormat="false" ht="14.4" hidden="false" customHeight="false" outlineLevel="0" collapsed="false">
      <c r="A83" s="13"/>
      <c r="B83" s="14" t="n">
        <v>47</v>
      </c>
      <c r="C83" s="15" t="n">
        <v>82</v>
      </c>
      <c r="D83" s="16" t="n">
        <v>43060</v>
      </c>
      <c r="E83" s="17"/>
      <c r="F83" s="18" t="n">
        <f aca="false">COUNTA(G83:P83)</f>
        <v>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customFormat="false" ht="14.4" hidden="false" customHeight="false" outlineLevel="0" collapsed="false">
      <c r="A84" s="13"/>
      <c r="B84" s="14" t="n">
        <v>48</v>
      </c>
      <c r="C84" s="15" t="n">
        <v>83</v>
      </c>
      <c r="D84" s="16" t="n">
        <v>43061</v>
      </c>
      <c r="E84" s="17"/>
      <c r="F84" s="18" t="n">
        <f aca="false">COUNTA(G84:P84)</f>
        <v>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customFormat="false" ht="14.4" hidden="false" customHeight="false" outlineLevel="0" collapsed="false">
      <c r="A85" s="13"/>
      <c r="B85" s="14" t="n">
        <v>49</v>
      </c>
      <c r="C85" s="15" t="n">
        <v>84</v>
      </c>
      <c r="D85" s="16" t="n">
        <v>43062</v>
      </c>
      <c r="E85" s="17"/>
      <c r="F85" s="18" t="n">
        <f aca="false">COUNTA(G85:P85)</f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customFormat="false" ht="14.4" hidden="false" customHeight="false" outlineLevel="0" collapsed="false">
      <c r="A86" s="13"/>
      <c r="B86" s="14" t="n">
        <v>50</v>
      </c>
      <c r="C86" s="15" t="n">
        <v>85</v>
      </c>
      <c r="D86" s="16" t="n">
        <v>43063</v>
      </c>
      <c r="E86" s="17"/>
      <c r="F86" s="18" t="n">
        <f aca="false">COUNTA(G86:P86)</f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customFormat="false" ht="14.4" hidden="false" customHeight="false" outlineLevel="0" collapsed="false">
      <c r="A87" s="13"/>
      <c r="B87" s="20"/>
      <c r="C87" s="21" t="n">
        <v>86</v>
      </c>
      <c r="D87" s="22" t="n">
        <v>43064</v>
      </c>
      <c r="E87" s="17"/>
      <c r="F87" s="18" t="n">
        <f aca="false">COUNTA(G87:P87)</f>
        <v>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customFormat="false" ht="14.4" hidden="false" customHeight="false" outlineLevel="0" collapsed="false">
      <c r="A88" s="13"/>
      <c r="B88" s="20"/>
      <c r="C88" s="21" t="n">
        <v>87</v>
      </c>
      <c r="D88" s="22" t="n">
        <v>43065</v>
      </c>
      <c r="E88" s="17"/>
      <c r="F88" s="18" t="n">
        <f aca="false">COUNTA(G88:P88)</f>
        <v>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customFormat="false" ht="14.4" hidden="false" customHeight="false" outlineLevel="0" collapsed="false">
      <c r="A89" s="13"/>
      <c r="B89" s="14" t="n">
        <v>51</v>
      </c>
      <c r="C89" s="15" t="n">
        <v>88</v>
      </c>
      <c r="D89" s="16" t="n">
        <v>43066</v>
      </c>
      <c r="E89" s="17"/>
      <c r="F89" s="18" t="n">
        <f aca="false">COUNTA(G89:P89)</f>
        <v>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customFormat="false" ht="14.4" hidden="false" customHeight="false" outlineLevel="0" collapsed="false">
      <c r="A90" s="13"/>
      <c r="B90" s="14" t="n">
        <v>52</v>
      </c>
      <c r="C90" s="15" t="n">
        <v>89</v>
      </c>
      <c r="D90" s="16" t="n">
        <v>43067</v>
      </c>
      <c r="E90" s="17"/>
      <c r="F90" s="18" t="n">
        <f aca="false">COUNTA(G90:P90)</f>
        <v>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customFormat="false" ht="14.4" hidden="false" customHeight="false" outlineLevel="0" collapsed="false">
      <c r="A91" s="13"/>
      <c r="B91" s="14" t="n">
        <v>53</v>
      </c>
      <c r="C91" s="15" t="n">
        <v>90</v>
      </c>
      <c r="D91" s="16" t="n">
        <v>43068</v>
      </c>
      <c r="E91" s="17"/>
      <c r="F91" s="18" t="n">
        <f aca="false">COUNTA(G91:P91)</f>
        <v>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customFormat="false" ht="14.4" hidden="false" customHeight="false" outlineLevel="0" collapsed="false">
      <c r="A92" s="13"/>
      <c r="B92" s="14" t="n">
        <v>54</v>
      </c>
      <c r="C92" s="15" t="n">
        <v>91</v>
      </c>
      <c r="D92" s="16" t="n">
        <v>43069</v>
      </c>
      <c r="E92" s="17"/>
      <c r="F92" s="18" t="n">
        <f aca="false">COUNTA(G92:P92)</f>
        <v>0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customFormat="false" ht="14.4" hidden="false" customHeight="false" outlineLevel="0" collapsed="false">
      <c r="A93" s="13"/>
      <c r="B93" s="14" t="n">
        <v>55</v>
      </c>
      <c r="C93" s="15" t="n">
        <v>92</v>
      </c>
      <c r="D93" s="16" t="n">
        <v>43070</v>
      </c>
      <c r="E93" s="17"/>
      <c r="F93" s="18" t="n">
        <f aca="false">COUNTA(G93:P93)</f>
        <v>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customFormat="false" ht="14.4" hidden="false" customHeight="false" outlineLevel="0" collapsed="false">
      <c r="A94" s="13"/>
      <c r="B94" s="20"/>
      <c r="C94" s="21" t="n">
        <v>93</v>
      </c>
      <c r="D94" s="22" t="n">
        <v>43071</v>
      </c>
      <c r="E94" s="17"/>
      <c r="F94" s="18" t="n">
        <f aca="false">COUNTA(G94:P94)</f>
        <v>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customFormat="false" ht="14.4" hidden="false" customHeight="false" outlineLevel="0" collapsed="false">
      <c r="A95" s="13"/>
      <c r="B95" s="20"/>
      <c r="C95" s="21" t="n">
        <v>94</v>
      </c>
      <c r="D95" s="22" t="n">
        <v>43072</v>
      </c>
      <c r="E95" s="17"/>
      <c r="F95" s="18" t="n">
        <f aca="false">COUNTA(G95:P95)</f>
        <v>0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customFormat="false" ht="14.4" hidden="false" customHeight="false" outlineLevel="0" collapsed="false">
      <c r="A96" s="13"/>
      <c r="B96" s="14" t="n">
        <v>56</v>
      </c>
      <c r="C96" s="15" t="n">
        <v>95</v>
      </c>
      <c r="D96" s="16" t="n">
        <v>43073</v>
      </c>
      <c r="E96" s="17"/>
      <c r="F96" s="18" t="n">
        <f aca="false">COUNTA(G96:P96)</f>
        <v>0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customFormat="false" ht="14.4" hidden="false" customHeight="false" outlineLevel="0" collapsed="false">
      <c r="A97" s="13"/>
      <c r="B97" s="14" t="n">
        <v>57</v>
      </c>
      <c r="C97" s="15" t="n">
        <v>96</v>
      </c>
      <c r="D97" s="16" t="n">
        <v>43074</v>
      </c>
      <c r="E97" s="17"/>
      <c r="F97" s="18" t="n">
        <f aca="false">COUNTA(G97:P97)</f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customFormat="false" ht="14.4" hidden="false" customHeight="false" outlineLevel="0" collapsed="false">
      <c r="A98" s="13"/>
      <c r="B98" s="14" t="n">
        <v>58</v>
      </c>
      <c r="C98" s="15" t="n">
        <v>97</v>
      </c>
      <c r="D98" s="16" t="n">
        <v>43075</v>
      </c>
      <c r="E98" s="17"/>
      <c r="F98" s="18" t="n">
        <f aca="false">COUNTA(G98:P98)</f>
        <v>0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customFormat="false" ht="14.4" hidden="false" customHeight="false" outlineLevel="0" collapsed="false">
      <c r="A99" s="13"/>
      <c r="B99" s="14" t="n">
        <v>59</v>
      </c>
      <c r="C99" s="15" t="n">
        <v>98</v>
      </c>
      <c r="D99" s="16" t="n">
        <v>43076</v>
      </c>
      <c r="E99" s="17"/>
      <c r="F99" s="18" t="n">
        <f aca="false">COUNTA(G99:P99)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customFormat="false" ht="14.4" hidden="false" customHeight="false" outlineLevel="0" collapsed="false">
      <c r="A100" s="13"/>
      <c r="B100" s="14" t="n">
        <v>60</v>
      </c>
      <c r="C100" s="15" t="n">
        <v>99</v>
      </c>
      <c r="D100" s="16" t="n">
        <v>43077</v>
      </c>
      <c r="E100" s="17"/>
      <c r="F100" s="18" t="n">
        <f aca="false">COUNTA(G100:P100)</f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customFormat="false" ht="14.4" hidden="false" customHeight="false" outlineLevel="0" collapsed="false">
      <c r="A101" s="13"/>
      <c r="B101" s="20"/>
      <c r="C101" s="21" t="n">
        <v>100</v>
      </c>
      <c r="D101" s="22" t="n">
        <v>43078</v>
      </c>
      <c r="E101" s="17"/>
      <c r="F101" s="18" t="n">
        <f aca="false">COUNTA(G101:P101)</f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customFormat="false" ht="14.4" hidden="false" customHeight="false" outlineLevel="0" collapsed="false">
      <c r="A102" s="13"/>
      <c r="B102" s="20"/>
      <c r="C102" s="21" t="n">
        <v>101</v>
      </c>
      <c r="D102" s="22" t="n">
        <v>43079</v>
      </c>
      <c r="E102" s="17"/>
      <c r="F102" s="18" t="n">
        <f aca="false">COUNTA(G102:P102)</f>
        <v>0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customFormat="false" ht="14.4" hidden="false" customHeight="false" outlineLevel="0" collapsed="false">
      <c r="A103" s="13"/>
      <c r="B103" s="14" t="n">
        <v>61</v>
      </c>
      <c r="C103" s="15" t="n">
        <v>102</v>
      </c>
      <c r="D103" s="16" t="n">
        <v>43080</v>
      </c>
      <c r="E103" s="17"/>
      <c r="F103" s="18" t="n">
        <f aca="false">COUNTA(G103:P103)</f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customFormat="false" ht="14.4" hidden="false" customHeight="false" outlineLevel="0" collapsed="false">
      <c r="A104" s="13"/>
      <c r="B104" s="14" t="n">
        <v>62</v>
      </c>
      <c r="C104" s="15" t="n">
        <v>103</v>
      </c>
      <c r="D104" s="16" t="n">
        <v>43081</v>
      </c>
      <c r="E104" s="17"/>
      <c r="F104" s="18" t="n">
        <f aca="false">COUNTA(G104:P104)</f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customFormat="false" ht="14.4" hidden="false" customHeight="false" outlineLevel="0" collapsed="false">
      <c r="A105" s="13"/>
      <c r="B105" s="14" t="n">
        <v>63</v>
      </c>
      <c r="C105" s="15" t="n">
        <v>104</v>
      </c>
      <c r="D105" s="16" t="n">
        <v>43082</v>
      </c>
      <c r="E105" s="17"/>
      <c r="F105" s="18" t="n">
        <f aca="false">COUNTA(G105:P105)</f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customFormat="false" ht="14.4" hidden="false" customHeight="false" outlineLevel="0" collapsed="false">
      <c r="A106" s="13"/>
      <c r="B106" s="14" t="n">
        <v>64</v>
      </c>
      <c r="C106" s="15" t="n">
        <v>105</v>
      </c>
      <c r="D106" s="16" t="n">
        <v>43083</v>
      </c>
      <c r="E106" s="17"/>
      <c r="F106" s="18" t="n">
        <f aca="false">COUNTA(G106:P106)</f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customFormat="false" ht="14.4" hidden="false" customHeight="false" outlineLevel="0" collapsed="false">
      <c r="A107" s="13"/>
      <c r="B107" s="14" t="n">
        <v>65</v>
      </c>
      <c r="C107" s="15" t="n">
        <v>106</v>
      </c>
      <c r="D107" s="16" t="n">
        <v>43084</v>
      </c>
      <c r="E107" s="17"/>
      <c r="F107" s="18" t="n">
        <f aca="false">COUNTA(G107:P107)</f>
        <v>0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customFormat="false" ht="14.4" hidden="false" customHeight="false" outlineLevel="0" collapsed="false">
      <c r="A108" s="13"/>
      <c r="B108" s="20"/>
      <c r="C108" s="21" t="n">
        <v>107</v>
      </c>
      <c r="D108" s="22" t="n">
        <v>43085</v>
      </c>
      <c r="E108" s="17"/>
      <c r="F108" s="18" t="n">
        <f aca="false">COUNTA(G108:P108)</f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customFormat="false" ht="14.4" hidden="false" customHeight="false" outlineLevel="0" collapsed="false">
      <c r="A109" s="13"/>
      <c r="B109" s="20"/>
      <c r="C109" s="21" t="n">
        <v>108</v>
      </c>
      <c r="D109" s="22" t="n">
        <v>43086</v>
      </c>
      <c r="E109" s="17"/>
      <c r="F109" s="18" t="n">
        <f aca="false">COUNTA(G109:P109)</f>
        <v>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customFormat="false" ht="14.4" hidden="false" customHeight="false" outlineLevel="0" collapsed="false">
      <c r="A110" s="13"/>
      <c r="B110" s="14" t="n">
        <v>66</v>
      </c>
      <c r="C110" s="15" t="n">
        <v>109</v>
      </c>
      <c r="D110" s="16" t="n">
        <v>43087</v>
      </c>
      <c r="E110" s="17"/>
      <c r="F110" s="18" t="n">
        <f aca="false">COUNTA(G110:P110)</f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customFormat="false" ht="14.4" hidden="false" customHeight="false" outlineLevel="0" collapsed="false">
      <c r="A111" s="13"/>
      <c r="B111" s="14" t="n">
        <v>67</v>
      </c>
      <c r="C111" s="15" t="n">
        <v>110</v>
      </c>
      <c r="D111" s="16" t="n">
        <v>43088</v>
      </c>
      <c r="E111" s="17"/>
      <c r="F111" s="18" t="n">
        <f aca="false">COUNTA(G111:P111)</f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customFormat="false" ht="14.4" hidden="false" customHeight="false" outlineLevel="0" collapsed="false">
      <c r="A112" s="13"/>
      <c r="B112" s="14" t="n">
        <v>68</v>
      </c>
      <c r="C112" s="15" t="n">
        <v>111</v>
      </c>
      <c r="D112" s="16" t="n">
        <v>43089</v>
      </c>
      <c r="E112" s="17"/>
      <c r="F112" s="18" t="n">
        <f aca="false">COUNTA(G112:P112)</f>
        <v>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customFormat="false" ht="14.4" hidden="false" customHeight="false" outlineLevel="0" collapsed="false">
      <c r="A113" s="13"/>
      <c r="B113" s="14" t="n">
        <v>69</v>
      </c>
      <c r="C113" s="15" t="n">
        <v>112</v>
      </c>
      <c r="D113" s="16" t="n">
        <v>43090</v>
      </c>
      <c r="E113" s="17"/>
      <c r="F113" s="18" t="n">
        <f aca="false">COUNTA(G113:P113)</f>
        <v>0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customFormat="false" ht="14.4" hidden="false" customHeight="false" outlineLevel="0" collapsed="false">
      <c r="A114" s="13"/>
      <c r="B114" s="14" t="n">
        <v>70</v>
      </c>
      <c r="C114" s="15" t="n">
        <v>113</v>
      </c>
      <c r="D114" s="16" t="n">
        <v>43091</v>
      </c>
      <c r="E114" s="17"/>
      <c r="F114" s="18" t="n">
        <f aca="false">COUNTA(G114:P114)</f>
        <v>0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customFormat="false" ht="14.4" hidden="false" customHeight="false" outlineLevel="0" collapsed="false">
      <c r="A115" s="23"/>
      <c r="B115" s="20"/>
      <c r="C115" s="21" t="n">
        <v>114</v>
      </c>
      <c r="D115" s="22" t="n">
        <v>43092</v>
      </c>
      <c r="E115" s="24"/>
      <c r="F115" s="25" t="n">
        <f aca="false">COUNTA(G115:P115)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customFormat="false" ht="14.4" hidden="false" customHeight="false" outlineLevel="0" collapsed="false">
      <c r="A116" s="23"/>
      <c r="B116" s="20"/>
      <c r="C116" s="21" t="n">
        <v>115</v>
      </c>
      <c r="D116" s="22" t="n">
        <v>43093</v>
      </c>
      <c r="E116" s="24"/>
      <c r="F116" s="25" t="n">
        <f aca="false">COUNTA(G116:P116)</f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customFormat="false" ht="14.4" hidden="false" customHeight="false" outlineLevel="0" collapsed="false">
      <c r="A117" s="23"/>
      <c r="B117" s="26"/>
      <c r="C117" s="27" t="n">
        <v>116</v>
      </c>
      <c r="D117" s="28" t="n">
        <v>43094</v>
      </c>
      <c r="E117" s="24"/>
      <c r="F117" s="25" t="n">
        <f aca="false">COUNTA(G117:P117)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customFormat="false" ht="14.4" hidden="false" customHeight="false" outlineLevel="0" collapsed="false">
      <c r="A118" s="23"/>
      <c r="B118" s="26"/>
      <c r="C118" s="27" t="n">
        <v>117</v>
      </c>
      <c r="D118" s="28" t="n">
        <v>43095</v>
      </c>
      <c r="E118" s="24"/>
      <c r="F118" s="25" t="n">
        <f aca="false">COUNTA(G118:P118)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customFormat="false" ht="14.4" hidden="false" customHeight="false" outlineLevel="0" collapsed="false">
      <c r="A119" s="23"/>
      <c r="B119" s="26"/>
      <c r="C119" s="27" t="n">
        <v>118</v>
      </c>
      <c r="D119" s="28" t="n">
        <v>43096</v>
      </c>
      <c r="E119" s="24"/>
      <c r="F119" s="25" t="n">
        <f aca="false">COUNTA(G119:P119)</f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customFormat="false" ht="14.4" hidden="false" customHeight="false" outlineLevel="0" collapsed="false">
      <c r="A120" s="23"/>
      <c r="B120" s="26"/>
      <c r="C120" s="27" t="n">
        <v>119</v>
      </c>
      <c r="D120" s="28" t="n">
        <v>43097</v>
      </c>
      <c r="E120" s="24"/>
      <c r="F120" s="25" t="n">
        <f aca="false">COUNTA(G120:P120)</f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customFormat="false" ht="14.4" hidden="false" customHeight="false" outlineLevel="0" collapsed="false">
      <c r="A121" s="23"/>
      <c r="B121" s="26"/>
      <c r="C121" s="27" t="n">
        <v>120</v>
      </c>
      <c r="D121" s="28" t="n">
        <v>43098</v>
      </c>
      <c r="E121" s="24"/>
      <c r="F121" s="25" t="n">
        <f aca="false">COUNTA(G121:P121)</f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customFormat="false" ht="14.4" hidden="false" customHeight="false" outlineLevel="0" collapsed="false">
      <c r="A122" s="23"/>
      <c r="B122" s="20"/>
      <c r="C122" s="21" t="n">
        <v>121</v>
      </c>
      <c r="D122" s="22" t="n">
        <v>43099</v>
      </c>
      <c r="E122" s="24"/>
      <c r="F122" s="25" t="n">
        <f aca="false">COUNTA(G122:P122)</f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customFormat="false" ht="14.4" hidden="false" customHeight="false" outlineLevel="0" collapsed="false">
      <c r="A123" s="23"/>
      <c r="B123" s="20"/>
      <c r="C123" s="21" t="n">
        <v>122</v>
      </c>
      <c r="D123" s="22" t="n">
        <v>43100</v>
      </c>
      <c r="E123" s="24"/>
      <c r="F123" s="25" t="n">
        <f aca="false">COUNTA(G123:P123)</f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customFormat="false" ht="14.4" hidden="false" customHeight="false" outlineLevel="0" collapsed="false">
      <c r="A124" s="23"/>
      <c r="B124" s="26"/>
      <c r="C124" s="27" t="n">
        <v>123</v>
      </c>
      <c r="D124" s="28" t="n">
        <v>43101</v>
      </c>
      <c r="E124" s="24"/>
      <c r="F124" s="25" t="n">
        <f aca="false">COUNTA(G124:P124)</f>
        <v>0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customFormat="false" ht="14.4" hidden="false" customHeight="false" outlineLevel="0" collapsed="false">
      <c r="A125" s="23"/>
      <c r="B125" s="26"/>
      <c r="C125" s="27" t="n">
        <v>124</v>
      </c>
      <c r="D125" s="28" t="n">
        <v>43102</v>
      </c>
      <c r="E125" s="24"/>
      <c r="F125" s="25" t="n">
        <f aca="false">COUNTA(G125:P125)</f>
        <v>0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customFormat="false" ht="14.4" hidden="false" customHeight="false" outlineLevel="0" collapsed="false">
      <c r="A126" s="23"/>
      <c r="B126" s="26"/>
      <c r="C126" s="27" t="n">
        <v>125</v>
      </c>
      <c r="D126" s="28" t="n">
        <v>43103</v>
      </c>
      <c r="E126" s="24"/>
      <c r="F126" s="25" t="n">
        <f aca="false">COUNTA(G126:P126)</f>
        <v>0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customFormat="false" ht="14.4" hidden="false" customHeight="false" outlineLevel="0" collapsed="false">
      <c r="A127" s="23"/>
      <c r="B127" s="26"/>
      <c r="C127" s="27" t="n">
        <v>126</v>
      </c>
      <c r="D127" s="28" t="n">
        <v>43104</v>
      </c>
      <c r="E127" s="24"/>
      <c r="F127" s="25" t="n">
        <f aca="false">COUNTA(G127:P127)</f>
        <v>0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customFormat="false" ht="14.4" hidden="false" customHeight="false" outlineLevel="0" collapsed="false">
      <c r="A128" s="23"/>
      <c r="B128" s="26"/>
      <c r="C128" s="27" t="n">
        <v>127</v>
      </c>
      <c r="D128" s="28" t="n">
        <v>43105</v>
      </c>
      <c r="E128" s="24"/>
      <c r="F128" s="25" t="n">
        <f aca="false">COUNTA(G128:P128)</f>
        <v>0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customFormat="false" ht="14.4" hidden="false" customHeight="false" outlineLevel="0" collapsed="false">
      <c r="A129" s="23"/>
      <c r="B129" s="20"/>
      <c r="C129" s="21" t="n">
        <v>128</v>
      </c>
      <c r="D129" s="22" t="n">
        <v>43106</v>
      </c>
      <c r="E129" s="24"/>
      <c r="F129" s="25" t="n">
        <f aca="false">COUNTA(G129:P129)</f>
        <v>0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customFormat="false" ht="14.4" hidden="false" customHeight="false" outlineLevel="0" collapsed="false">
      <c r="A130" s="23"/>
      <c r="B130" s="20"/>
      <c r="C130" s="21" t="n">
        <v>129</v>
      </c>
      <c r="D130" s="22" t="n">
        <v>43107</v>
      </c>
      <c r="E130" s="24"/>
      <c r="F130" s="25" t="n">
        <f aca="false">COUNTA(G130:P130)</f>
        <v>0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customFormat="false" ht="14.4" hidden="false" customHeight="false" outlineLevel="0" collapsed="false">
      <c r="A131" s="13"/>
      <c r="B131" s="14" t="n">
        <v>71</v>
      </c>
      <c r="C131" s="15" t="n">
        <v>130</v>
      </c>
      <c r="D131" s="16" t="n">
        <v>43108</v>
      </c>
      <c r="E131" s="17"/>
      <c r="F131" s="18" t="n">
        <f aca="false">COUNTA(G131:P131)</f>
        <v>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customFormat="false" ht="14.4" hidden="false" customHeight="false" outlineLevel="0" collapsed="false">
      <c r="A132" s="13"/>
      <c r="B132" s="14" t="n">
        <v>72</v>
      </c>
      <c r="C132" s="15" t="n">
        <v>131</v>
      </c>
      <c r="D132" s="16" t="n">
        <v>43109</v>
      </c>
      <c r="E132" s="17"/>
      <c r="F132" s="18" t="n">
        <f aca="false">COUNTA(G132:P132)</f>
        <v>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customFormat="false" ht="14.4" hidden="false" customHeight="false" outlineLevel="0" collapsed="false">
      <c r="A133" s="13"/>
      <c r="B133" s="14" t="n">
        <v>73</v>
      </c>
      <c r="C133" s="15" t="n">
        <v>132</v>
      </c>
      <c r="D133" s="16" t="n">
        <v>43110</v>
      </c>
      <c r="E133" s="17"/>
      <c r="F133" s="18" t="n">
        <f aca="false">COUNTA(G133:P133)</f>
        <v>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customFormat="false" ht="14.4" hidden="false" customHeight="false" outlineLevel="0" collapsed="false">
      <c r="A134" s="13"/>
      <c r="B134" s="14" t="n">
        <v>74</v>
      </c>
      <c r="C134" s="15" t="n">
        <v>133</v>
      </c>
      <c r="D134" s="16" t="n">
        <v>43111</v>
      </c>
      <c r="E134" s="17"/>
      <c r="F134" s="18" t="n">
        <f aca="false">COUNTA(G134:P134)</f>
        <v>0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customFormat="false" ht="14.4" hidden="false" customHeight="false" outlineLevel="0" collapsed="false">
      <c r="A135" s="13"/>
      <c r="B135" s="14" t="n">
        <v>75</v>
      </c>
      <c r="C135" s="15" t="n">
        <v>134</v>
      </c>
      <c r="D135" s="16" t="n">
        <v>43112</v>
      </c>
      <c r="E135" s="17"/>
      <c r="F135" s="18" t="n">
        <f aca="false">COUNTA(G135:P135)</f>
        <v>0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customFormat="false" ht="14.4" hidden="false" customHeight="false" outlineLevel="0" collapsed="false">
      <c r="A136" s="13"/>
      <c r="B136" s="20"/>
      <c r="C136" s="21" t="n">
        <v>135</v>
      </c>
      <c r="D136" s="22" t="n">
        <v>43113</v>
      </c>
      <c r="E136" s="17"/>
      <c r="F136" s="18" t="n">
        <f aca="false">COUNTA(G136:P136)</f>
        <v>0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customFormat="false" ht="14.4" hidden="false" customHeight="false" outlineLevel="0" collapsed="false">
      <c r="A137" s="13"/>
      <c r="B137" s="20"/>
      <c r="C137" s="21" t="n">
        <v>136</v>
      </c>
      <c r="D137" s="22" t="n">
        <v>43114</v>
      </c>
      <c r="E137" s="17"/>
      <c r="F137" s="18" t="n">
        <f aca="false">COUNTA(G137:P137)</f>
        <v>0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customFormat="false" ht="14.4" hidden="false" customHeight="false" outlineLevel="0" collapsed="false">
      <c r="A138" s="13"/>
      <c r="B138" s="14" t="n">
        <v>76</v>
      </c>
      <c r="C138" s="15" t="n">
        <v>137</v>
      </c>
      <c r="D138" s="16" t="n">
        <v>43115</v>
      </c>
      <c r="E138" s="17"/>
      <c r="F138" s="18" t="n">
        <f aca="false">COUNTA(G138:P138)</f>
        <v>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customFormat="false" ht="14.4" hidden="false" customHeight="false" outlineLevel="0" collapsed="false">
      <c r="A139" s="13"/>
      <c r="B139" s="14" t="n">
        <v>77</v>
      </c>
      <c r="C139" s="15" t="n">
        <v>138</v>
      </c>
      <c r="D139" s="16" t="n">
        <v>43116</v>
      </c>
      <c r="E139" s="17"/>
      <c r="F139" s="18" t="n">
        <f aca="false">COUNTA(G139:P139)</f>
        <v>0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customFormat="false" ht="14.4" hidden="false" customHeight="false" outlineLevel="0" collapsed="false">
      <c r="A140" s="13"/>
      <c r="B140" s="14" t="n">
        <v>78</v>
      </c>
      <c r="C140" s="15" t="n">
        <v>139</v>
      </c>
      <c r="D140" s="16" t="n">
        <v>43117</v>
      </c>
      <c r="E140" s="17"/>
      <c r="F140" s="18" t="n">
        <f aca="false">COUNTA(G140:P140)</f>
        <v>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customFormat="false" ht="14.4" hidden="false" customHeight="false" outlineLevel="0" collapsed="false">
      <c r="A141" s="13"/>
      <c r="B141" s="14" t="n">
        <v>79</v>
      </c>
      <c r="C141" s="15" t="n">
        <v>140</v>
      </c>
      <c r="D141" s="16" t="n">
        <v>43118</v>
      </c>
      <c r="E141" s="17"/>
      <c r="F141" s="18" t="n">
        <f aca="false">COUNTA(G141:P141)</f>
        <v>0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customFormat="false" ht="14.4" hidden="false" customHeight="false" outlineLevel="0" collapsed="false">
      <c r="A142" s="13"/>
      <c r="B142" s="14" t="n">
        <v>80</v>
      </c>
      <c r="C142" s="15" t="n">
        <v>141</v>
      </c>
      <c r="D142" s="16" t="n">
        <v>43119</v>
      </c>
      <c r="E142" s="17"/>
      <c r="F142" s="18" t="n">
        <f aca="false">COUNTA(G142:P142)</f>
        <v>0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customFormat="false" ht="14.4" hidden="false" customHeight="false" outlineLevel="0" collapsed="false">
      <c r="A143" s="13"/>
      <c r="B143" s="20"/>
      <c r="C143" s="21" t="n">
        <v>142</v>
      </c>
      <c r="D143" s="22" t="n">
        <v>43120</v>
      </c>
      <c r="E143" s="17"/>
      <c r="F143" s="18" t="n">
        <f aca="false">COUNTA(G143:P143)</f>
        <v>0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customFormat="false" ht="14.4" hidden="false" customHeight="false" outlineLevel="0" collapsed="false">
      <c r="A144" s="13"/>
      <c r="B144" s="20"/>
      <c r="C144" s="21" t="n">
        <v>143</v>
      </c>
      <c r="D144" s="22" t="n">
        <v>43121</v>
      </c>
      <c r="E144" s="17"/>
      <c r="F144" s="18" t="n">
        <f aca="false">COUNTA(G144:P144)</f>
        <v>0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customFormat="false" ht="14.4" hidden="false" customHeight="false" outlineLevel="0" collapsed="false">
      <c r="A145" s="13"/>
      <c r="B145" s="14" t="n">
        <v>81</v>
      </c>
      <c r="C145" s="15" t="n">
        <v>144</v>
      </c>
      <c r="D145" s="16" t="n">
        <v>43122</v>
      </c>
      <c r="E145" s="17"/>
      <c r="F145" s="18" t="n">
        <f aca="false">COUNTA(G145:P145)</f>
        <v>0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customFormat="false" ht="14.4" hidden="false" customHeight="false" outlineLevel="0" collapsed="false">
      <c r="A146" s="13"/>
      <c r="B146" s="14" t="n">
        <v>82</v>
      </c>
      <c r="C146" s="15" t="n">
        <v>145</v>
      </c>
      <c r="D146" s="16" t="n">
        <v>43123</v>
      </c>
      <c r="E146" s="17"/>
      <c r="F146" s="18" t="n">
        <f aca="false">COUNTA(G146:P146)</f>
        <v>0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customFormat="false" ht="14.4" hidden="false" customHeight="false" outlineLevel="0" collapsed="false">
      <c r="A147" s="13"/>
      <c r="B147" s="14" t="n">
        <v>83</v>
      </c>
      <c r="C147" s="15" t="n">
        <v>146</v>
      </c>
      <c r="D147" s="16" t="n">
        <v>43124</v>
      </c>
      <c r="E147" s="17"/>
      <c r="F147" s="18" t="n">
        <f aca="false">COUNTA(G147:P147)</f>
        <v>0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customFormat="false" ht="14.4" hidden="false" customHeight="false" outlineLevel="0" collapsed="false">
      <c r="A148" s="13"/>
      <c r="B148" s="14" t="n">
        <v>84</v>
      </c>
      <c r="C148" s="15" t="n">
        <v>147</v>
      </c>
      <c r="D148" s="16" t="n">
        <v>43125</v>
      </c>
      <c r="E148" s="17"/>
      <c r="F148" s="18" t="n">
        <f aca="false">COUNTA(G148:P148)</f>
        <v>0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customFormat="false" ht="14.4" hidden="false" customHeight="false" outlineLevel="0" collapsed="false">
      <c r="A149" s="13"/>
      <c r="B149" s="14" t="n">
        <v>85</v>
      </c>
      <c r="C149" s="15" t="n">
        <v>148</v>
      </c>
      <c r="D149" s="16" t="n">
        <v>43126</v>
      </c>
      <c r="E149" s="17"/>
      <c r="F149" s="18" t="n">
        <f aca="false">COUNTA(G149:P149)</f>
        <v>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customFormat="false" ht="14.4" hidden="false" customHeight="false" outlineLevel="0" collapsed="false">
      <c r="A150" s="13"/>
      <c r="B150" s="20"/>
      <c r="C150" s="21" t="n">
        <v>149</v>
      </c>
      <c r="D150" s="22" t="n">
        <v>43127</v>
      </c>
      <c r="E150" s="17"/>
      <c r="F150" s="18" t="n">
        <f aca="false">COUNTA(G150:P150)</f>
        <v>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customFormat="false" ht="14.4" hidden="false" customHeight="false" outlineLevel="0" collapsed="false">
      <c r="A151" s="13"/>
      <c r="B151" s="20"/>
      <c r="C151" s="21" t="n">
        <v>150</v>
      </c>
      <c r="D151" s="22" t="n">
        <v>43128</v>
      </c>
      <c r="E151" s="17"/>
      <c r="F151" s="18" t="n">
        <f aca="false">COUNTA(G151:P151)</f>
        <v>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customFormat="false" ht="14.4" hidden="false" customHeight="false" outlineLevel="0" collapsed="false">
      <c r="A152" s="13"/>
      <c r="B152" s="14" t="n">
        <v>86</v>
      </c>
      <c r="C152" s="15" t="n">
        <v>151</v>
      </c>
      <c r="D152" s="16" t="n">
        <v>43129</v>
      </c>
      <c r="E152" s="17"/>
      <c r="F152" s="18" t="n">
        <f aca="false">COUNTA(G152:P152)</f>
        <v>0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customFormat="false" ht="14.4" hidden="false" customHeight="false" outlineLevel="0" collapsed="false">
      <c r="A153" s="13"/>
      <c r="B153" s="14" t="n">
        <v>87</v>
      </c>
      <c r="C153" s="15" t="n">
        <v>152</v>
      </c>
      <c r="D153" s="16" t="n">
        <v>43130</v>
      </c>
      <c r="E153" s="17"/>
      <c r="F153" s="18" t="n">
        <f aca="false">COUNTA(G153:P153)</f>
        <v>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customFormat="false" ht="14.4" hidden="false" customHeight="false" outlineLevel="0" collapsed="false">
      <c r="A154" s="13"/>
      <c r="B154" s="14" t="n">
        <v>88</v>
      </c>
      <c r="C154" s="15" t="n">
        <v>153</v>
      </c>
      <c r="D154" s="16" t="n">
        <v>43131</v>
      </c>
      <c r="E154" s="17"/>
      <c r="F154" s="18" t="n">
        <f aca="false">COUNTA(G154:P154)</f>
        <v>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customFormat="false" ht="14.4" hidden="false" customHeight="false" outlineLevel="0" collapsed="false">
      <c r="A155" s="13"/>
      <c r="B155" s="14" t="n">
        <v>89</v>
      </c>
      <c r="C155" s="15" t="n">
        <v>154</v>
      </c>
      <c r="D155" s="16" t="n">
        <v>43132</v>
      </c>
      <c r="E155" s="17"/>
      <c r="F155" s="18" t="n">
        <f aca="false">COUNTA(G155:P155)</f>
        <v>0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customFormat="false" ht="14.4" hidden="false" customHeight="false" outlineLevel="0" collapsed="false">
      <c r="A156" s="13"/>
      <c r="B156" s="14" t="n">
        <v>90</v>
      </c>
      <c r="C156" s="15" t="n">
        <v>155</v>
      </c>
      <c r="D156" s="16" t="n">
        <v>43133</v>
      </c>
      <c r="E156" s="17"/>
      <c r="F156" s="18" t="n">
        <f aca="false">COUNTA(G156:P156)</f>
        <v>0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customFormat="false" ht="14.4" hidden="false" customHeight="false" outlineLevel="0" collapsed="false">
      <c r="A157" s="13"/>
      <c r="B157" s="20"/>
      <c r="C157" s="21" t="n">
        <v>156</v>
      </c>
      <c r="D157" s="22" t="n">
        <v>43134</v>
      </c>
      <c r="E157" s="17"/>
      <c r="F157" s="18" t="n">
        <f aca="false">COUNTA(G157:P157)</f>
        <v>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customFormat="false" ht="14.4" hidden="false" customHeight="false" outlineLevel="0" collapsed="false">
      <c r="A158" s="13"/>
      <c r="B158" s="20"/>
      <c r="C158" s="21" t="n">
        <v>157</v>
      </c>
      <c r="D158" s="22" t="n">
        <v>43135</v>
      </c>
      <c r="E158" s="17"/>
      <c r="F158" s="18" t="n">
        <f aca="false">COUNTA(G158:P158)</f>
        <v>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customFormat="false" ht="14.4" hidden="false" customHeight="false" outlineLevel="0" collapsed="false">
      <c r="A159" s="13"/>
      <c r="B159" s="14" t="n">
        <v>91</v>
      </c>
      <c r="C159" s="15" t="n">
        <v>158</v>
      </c>
      <c r="D159" s="16" t="n">
        <v>43136</v>
      </c>
      <c r="E159" s="17"/>
      <c r="F159" s="18" t="n">
        <f aca="false">COUNTA(G159:P159)</f>
        <v>0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customFormat="false" ht="14.4" hidden="false" customHeight="false" outlineLevel="0" collapsed="false">
      <c r="A160" s="13"/>
      <c r="B160" s="14" t="n">
        <v>92</v>
      </c>
      <c r="C160" s="15" t="n">
        <v>159</v>
      </c>
      <c r="D160" s="16" t="n">
        <v>43137</v>
      </c>
      <c r="E160" s="17"/>
      <c r="F160" s="18" t="n">
        <f aca="false">COUNTA(G160:P160)</f>
        <v>0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customFormat="false" ht="14.4" hidden="false" customHeight="false" outlineLevel="0" collapsed="false">
      <c r="A161" s="13"/>
      <c r="B161" s="14" t="n">
        <v>93</v>
      </c>
      <c r="C161" s="15" t="n">
        <v>160</v>
      </c>
      <c r="D161" s="16" t="n">
        <v>43138</v>
      </c>
      <c r="E161" s="17"/>
      <c r="F161" s="18" t="n">
        <f aca="false">COUNTA(G161:P161)</f>
        <v>0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customFormat="false" ht="14.4" hidden="false" customHeight="false" outlineLevel="0" collapsed="false">
      <c r="A162" s="13"/>
      <c r="B162" s="14" t="n">
        <v>94</v>
      </c>
      <c r="C162" s="15" t="n">
        <v>161</v>
      </c>
      <c r="D162" s="16" t="n">
        <v>43139</v>
      </c>
      <c r="E162" s="17"/>
      <c r="F162" s="18" t="n">
        <f aca="false">COUNTA(G162:P162)</f>
        <v>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customFormat="false" ht="14.4" hidden="false" customHeight="false" outlineLevel="0" collapsed="false">
      <c r="A163" s="13"/>
      <c r="B163" s="14" t="n">
        <v>95</v>
      </c>
      <c r="C163" s="15" t="n">
        <v>162</v>
      </c>
      <c r="D163" s="16" t="n">
        <v>43140</v>
      </c>
      <c r="E163" s="17"/>
      <c r="F163" s="18" t="n">
        <f aca="false">COUNTA(G163:P163)</f>
        <v>0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customFormat="false" ht="14.4" hidden="false" customHeight="false" outlineLevel="0" collapsed="false">
      <c r="A164" s="13"/>
      <c r="B164" s="20"/>
      <c r="C164" s="21" t="n">
        <v>163</v>
      </c>
      <c r="D164" s="22" t="n">
        <v>43141</v>
      </c>
      <c r="E164" s="17"/>
      <c r="F164" s="18" t="n">
        <f aca="false">COUNTA(G164:P164)</f>
        <v>0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customFormat="false" ht="14.4" hidden="false" customHeight="false" outlineLevel="0" collapsed="false">
      <c r="A165" s="13"/>
      <c r="B165" s="20"/>
      <c r="C165" s="21" t="n">
        <v>164</v>
      </c>
      <c r="D165" s="22" t="n">
        <v>43142</v>
      </c>
      <c r="E165" s="17"/>
      <c r="F165" s="18" t="n">
        <f aca="false">COUNTA(G165:P165)</f>
        <v>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customFormat="false" ht="14.4" hidden="false" customHeight="false" outlineLevel="0" collapsed="false">
      <c r="A166" s="13"/>
      <c r="B166" s="14" t="n">
        <v>96</v>
      </c>
      <c r="C166" s="15" t="n">
        <v>165</v>
      </c>
      <c r="D166" s="16" t="n">
        <v>43143</v>
      </c>
      <c r="E166" s="17"/>
      <c r="F166" s="18" t="n">
        <f aca="false">COUNTA(G166:P166)</f>
        <v>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customFormat="false" ht="14.4" hidden="false" customHeight="false" outlineLevel="0" collapsed="false">
      <c r="A167" s="13"/>
      <c r="B167" s="14" t="n">
        <v>97</v>
      </c>
      <c r="C167" s="15" t="n">
        <v>166</v>
      </c>
      <c r="D167" s="16" t="n">
        <v>43144</v>
      </c>
      <c r="E167" s="17"/>
      <c r="F167" s="18" t="n">
        <f aca="false">COUNTA(G167:P167)</f>
        <v>0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customFormat="false" ht="14.4" hidden="false" customHeight="false" outlineLevel="0" collapsed="false">
      <c r="A168" s="13"/>
      <c r="B168" s="14" t="n">
        <v>98</v>
      </c>
      <c r="C168" s="15" t="n">
        <v>167</v>
      </c>
      <c r="D168" s="16" t="n">
        <v>43145</v>
      </c>
      <c r="E168" s="17"/>
      <c r="F168" s="18" t="n">
        <f aca="false">COUNTA(G168:P168)</f>
        <v>0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customFormat="false" ht="14.4" hidden="false" customHeight="false" outlineLevel="0" collapsed="false">
      <c r="A169" s="13"/>
      <c r="B169" s="14" t="n">
        <v>99</v>
      </c>
      <c r="C169" s="15" t="n">
        <v>168</v>
      </c>
      <c r="D169" s="16" t="n">
        <v>43146</v>
      </c>
      <c r="E169" s="17"/>
      <c r="F169" s="18" t="n">
        <f aca="false">COUNTA(G169:P169)</f>
        <v>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customFormat="false" ht="14.4" hidden="false" customHeight="false" outlineLevel="0" collapsed="false">
      <c r="A170" s="13"/>
      <c r="B170" s="14" t="n">
        <v>100</v>
      </c>
      <c r="C170" s="15" t="n">
        <v>169</v>
      </c>
      <c r="D170" s="16" t="n">
        <v>43147</v>
      </c>
      <c r="E170" s="17"/>
      <c r="F170" s="18" t="n">
        <f aca="false">COUNTA(G170:P170)</f>
        <v>0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customFormat="false" ht="14.4" hidden="false" customHeight="false" outlineLevel="0" collapsed="false">
      <c r="A171" s="23"/>
      <c r="B171" s="20"/>
      <c r="C171" s="21" t="n">
        <v>170</v>
      </c>
      <c r="D171" s="22" t="n">
        <v>43148</v>
      </c>
      <c r="E171" s="24"/>
      <c r="F171" s="25" t="n">
        <f aca="false">COUNTA(G171:P171)</f>
        <v>0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customFormat="false" ht="14.4" hidden="false" customHeight="false" outlineLevel="0" collapsed="false">
      <c r="A172" s="23"/>
      <c r="B172" s="20"/>
      <c r="C172" s="21" t="n">
        <v>171</v>
      </c>
      <c r="D172" s="22" t="n">
        <v>43149</v>
      </c>
      <c r="E172" s="24"/>
      <c r="F172" s="25" t="n">
        <f aca="false">COUNTA(G172:P172)</f>
        <v>0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customFormat="false" ht="14.4" hidden="false" customHeight="false" outlineLevel="0" collapsed="false">
      <c r="A173" s="23"/>
      <c r="B173" s="26"/>
      <c r="C173" s="27" t="n">
        <v>172</v>
      </c>
      <c r="D173" s="28" t="n">
        <v>43150</v>
      </c>
      <c r="E173" s="24"/>
      <c r="F173" s="25" t="n">
        <f aca="false">COUNTA(G173:P173)</f>
        <v>0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customFormat="false" ht="14.4" hidden="false" customHeight="false" outlineLevel="0" collapsed="false">
      <c r="A174" s="23"/>
      <c r="B174" s="26"/>
      <c r="C174" s="27" t="n">
        <v>173</v>
      </c>
      <c r="D174" s="28" t="n">
        <v>43151</v>
      </c>
      <c r="E174" s="24"/>
      <c r="F174" s="25" t="n">
        <f aca="false">COUNTA(G174:P174)</f>
        <v>0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customFormat="false" ht="14.4" hidden="false" customHeight="false" outlineLevel="0" collapsed="false">
      <c r="A175" s="23"/>
      <c r="B175" s="26"/>
      <c r="C175" s="27" t="n">
        <v>174</v>
      </c>
      <c r="D175" s="28" t="n">
        <v>43152</v>
      </c>
      <c r="E175" s="24"/>
      <c r="F175" s="25" t="n">
        <f aca="false">COUNTA(G175:P175)</f>
        <v>0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customFormat="false" ht="14.4" hidden="false" customHeight="false" outlineLevel="0" collapsed="false">
      <c r="A176" s="23"/>
      <c r="B176" s="26"/>
      <c r="C176" s="27" t="n">
        <v>175</v>
      </c>
      <c r="D176" s="28" t="n">
        <v>43153</v>
      </c>
      <c r="E176" s="24"/>
      <c r="F176" s="25" t="n">
        <f aca="false">COUNTA(G176:P176)</f>
        <v>0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customFormat="false" ht="14.4" hidden="false" customHeight="false" outlineLevel="0" collapsed="false">
      <c r="A177" s="23"/>
      <c r="B177" s="26"/>
      <c r="C177" s="27" t="n">
        <v>176</v>
      </c>
      <c r="D177" s="28" t="n">
        <v>43154</v>
      </c>
      <c r="E177" s="24"/>
      <c r="F177" s="25" t="n">
        <f aca="false">COUNTA(G177:P177)</f>
        <v>0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customFormat="false" ht="14.4" hidden="false" customHeight="false" outlineLevel="0" collapsed="false">
      <c r="A178" s="23"/>
      <c r="B178" s="20"/>
      <c r="C178" s="21" t="n">
        <v>177</v>
      </c>
      <c r="D178" s="22" t="n">
        <v>43155</v>
      </c>
      <c r="E178" s="24"/>
      <c r="F178" s="25" t="n">
        <f aca="false">COUNTA(G178:P178)</f>
        <v>0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customFormat="false" ht="14.4" hidden="false" customHeight="false" outlineLevel="0" collapsed="false">
      <c r="A179" s="23"/>
      <c r="B179" s="20"/>
      <c r="C179" s="21" t="n">
        <v>178</v>
      </c>
      <c r="D179" s="22" t="n">
        <v>43156</v>
      </c>
      <c r="E179" s="24"/>
      <c r="F179" s="25" t="n">
        <f aca="false">COUNTA(G179:P179)</f>
        <v>0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customFormat="false" ht="14.4" hidden="false" customHeight="false" outlineLevel="0" collapsed="false">
      <c r="A180" s="23"/>
      <c r="B180" s="26"/>
      <c r="C180" s="27" t="n">
        <v>179</v>
      </c>
      <c r="D180" s="28" t="n">
        <v>43157</v>
      </c>
      <c r="E180" s="24"/>
      <c r="F180" s="25" t="n">
        <f aca="false">COUNTA(G180:P180)</f>
        <v>0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customFormat="false" ht="14.4" hidden="false" customHeight="false" outlineLevel="0" collapsed="false">
      <c r="A181" s="23"/>
      <c r="B181" s="26"/>
      <c r="C181" s="27" t="n">
        <v>180</v>
      </c>
      <c r="D181" s="28" t="n">
        <v>43158</v>
      </c>
      <c r="E181" s="24"/>
      <c r="F181" s="25" t="n">
        <f aca="false">COUNTA(G181:P181)</f>
        <v>0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customFormat="false" ht="14.4" hidden="false" customHeight="false" outlineLevel="0" collapsed="false">
      <c r="A182" s="23"/>
      <c r="B182" s="26"/>
      <c r="C182" s="27" t="n">
        <v>181</v>
      </c>
      <c r="D182" s="28" t="n">
        <v>43159</v>
      </c>
      <c r="E182" s="24"/>
      <c r="F182" s="25" t="n">
        <f aca="false">COUNTA(G182:P182)</f>
        <v>0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customFormat="false" ht="14.4" hidden="false" customHeight="false" outlineLevel="0" collapsed="false">
      <c r="A183" s="23"/>
      <c r="B183" s="26"/>
      <c r="C183" s="27" t="n">
        <v>182</v>
      </c>
      <c r="D183" s="28" t="n">
        <v>43160</v>
      </c>
      <c r="E183" s="24"/>
      <c r="F183" s="25" t="n">
        <f aca="false">COUNTA(G183:P183)</f>
        <v>0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customFormat="false" ht="14.4" hidden="false" customHeight="false" outlineLevel="0" collapsed="false">
      <c r="A184" s="23"/>
      <c r="B184" s="26"/>
      <c r="C184" s="27" t="n">
        <v>183</v>
      </c>
      <c r="D184" s="28" t="n">
        <v>43161</v>
      </c>
      <c r="E184" s="24"/>
      <c r="F184" s="25" t="n">
        <f aca="false">COUNTA(G184:P184)</f>
        <v>0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customFormat="false" ht="14.4" hidden="false" customHeight="false" outlineLevel="0" collapsed="false">
      <c r="A185" s="23"/>
      <c r="B185" s="20"/>
      <c r="C185" s="21" t="n">
        <v>184</v>
      </c>
      <c r="D185" s="22" t="n">
        <v>43162</v>
      </c>
      <c r="E185" s="24"/>
      <c r="F185" s="25" t="n">
        <f aca="false">COUNTA(G185:P185)</f>
        <v>0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customFormat="false" ht="14.4" hidden="false" customHeight="false" outlineLevel="0" collapsed="false">
      <c r="A186" s="23"/>
      <c r="B186" s="20"/>
      <c r="C186" s="21" t="n">
        <v>185</v>
      </c>
      <c r="D186" s="22" t="n">
        <v>43163</v>
      </c>
      <c r="E186" s="24"/>
      <c r="F186" s="25" t="n">
        <f aca="false">COUNTA(G186:P186)</f>
        <v>0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customFormat="false" ht="14.4" hidden="false" customHeight="false" outlineLevel="0" collapsed="false">
      <c r="A187" s="13"/>
      <c r="B187" s="14" t="n">
        <v>101</v>
      </c>
      <c r="C187" s="15" t="n">
        <v>186</v>
      </c>
      <c r="D187" s="16" t="n">
        <v>43164</v>
      </c>
      <c r="E187" s="17"/>
      <c r="F187" s="18" t="n">
        <f aca="false">COUNTA(G187:P187)</f>
        <v>0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customFormat="false" ht="14.4" hidden="false" customHeight="false" outlineLevel="0" collapsed="false">
      <c r="A188" s="13"/>
      <c r="B188" s="14" t="n">
        <v>102</v>
      </c>
      <c r="C188" s="15" t="n">
        <v>187</v>
      </c>
      <c r="D188" s="16" t="n">
        <v>43165</v>
      </c>
      <c r="E188" s="17"/>
      <c r="F188" s="18" t="n">
        <f aca="false">COUNTA(G188:P188)</f>
        <v>0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customFormat="false" ht="14.4" hidden="false" customHeight="false" outlineLevel="0" collapsed="false">
      <c r="A189" s="13"/>
      <c r="B189" s="14" t="n">
        <v>103</v>
      </c>
      <c r="C189" s="15" t="n">
        <v>188</v>
      </c>
      <c r="D189" s="16" t="n">
        <v>43166</v>
      </c>
      <c r="E189" s="17"/>
      <c r="F189" s="18" t="n">
        <f aca="false">COUNTA(G189:P189)</f>
        <v>0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customFormat="false" ht="14.4" hidden="false" customHeight="false" outlineLevel="0" collapsed="false">
      <c r="A190" s="13"/>
      <c r="B190" s="14" t="n">
        <v>104</v>
      </c>
      <c r="C190" s="15" t="n">
        <v>189</v>
      </c>
      <c r="D190" s="16" t="n">
        <v>43167</v>
      </c>
      <c r="E190" s="17"/>
      <c r="F190" s="18" t="n">
        <f aca="false">COUNTA(G190:P190)</f>
        <v>0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customFormat="false" ht="14.4" hidden="false" customHeight="false" outlineLevel="0" collapsed="false">
      <c r="A191" s="13"/>
      <c r="B191" s="14" t="n">
        <v>105</v>
      </c>
      <c r="C191" s="15" t="n">
        <v>190</v>
      </c>
      <c r="D191" s="16" t="n">
        <v>43168</v>
      </c>
      <c r="E191" s="17"/>
      <c r="F191" s="18" t="n">
        <f aca="false">COUNTA(G191:P191)</f>
        <v>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customFormat="false" ht="14.4" hidden="false" customHeight="false" outlineLevel="0" collapsed="false">
      <c r="A192" s="13"/>
      <c r="B192" s="20"/>
      <c r="C192" s="21" t="n">
        <v>191</v>
      </c>
      <c r="D192" s="22" t="n">
        <v>43169</v>
      </c>
      <c r="E192" s="17"/>
      <c r="F192" s="18" t="n">
        <f aca="false">COUNTA(G192:P192)</f>
        <v>0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customFormat="false" ht="14.4" hidden="false" customHeight="false" outlineLevel="0" collapsed="false">
      <c r="A193" s="13"/>
      <c r="B193" s="20"/>
      <c r="C193" s="21" t="n">
        <v>192</v>
      </c>
      <c r="D193" s="22" t="n">
        <v>43170</v>
      </c>
      <c r="E193" s="17"/>
      <c r="F193" s="18" t="n">
        <f aca="false">COUNTA(G193:P193)</f>
        <v>0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customFormat="false" ht="14.4" hidden="false" customHeight="false" outlineLevel="0" collapsed="false">
      <c r="A194" s="13"/>
      <c r="B194" s="14" t="n">
        <v>106</v>
      </c>
      <c r="C194" s="15" t="n">
        <v>193</v>
      </c>
      <c r="D194" s="16" t="n">
        <v>43171</v>
      </c>
      <c r="E194" s="17"/>
      <c r="F194" s="18" t="n">
        <f aca="false">COUNTA(G194:P194)</f>
        <v>0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customFormat="false" ht="14.4" hidden="false" customHeight="false" outlineLevel="0" collapsed="false">
      <c r="A195" s="13"/>
      <c r="B195" s="14" t="n">
        <v>107</v>
      </c>
      <c r="C195" s="15" t="n">
        <v>194</v>
      </c>
      <c r="D195" s="16" t="n">
        <v>43172</v>
      </c>
      <c r="E195" s="17"/>
      <c r="F195" s="18" t="n">
        <f aca="false">COUNTA(G195:P195)</f>
        <v>0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customFormat="false" ht="14.4" hidden="false" customHeight="false" outlineLevel="0" collapsed="false">
      <c r="A196" s="13"/>
      <c r="B196" s="14" t="n">
        <v>108</v>
      </c>
      <c r="C196" s="15" t="n">
        <v>195</v>
      </c>
      <c r="D196" s="16" t="n">
        <v>43173</v>
      </c>
      <c r="E196" s="17"/>
      <c r="F196" s="18" t="n">
        <f aca="false">COUNTA(G196:P196)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customFormat="false" ht="14.4" hidden="false" customHeight="false" outlineLevel="0" collapsed="false">
      <c r="A197" s="13"/>
      <c r="B197" s="14" t="n">
        <v>109</v>
      </c>
      <c r="C197" s="15" t="n">
        <v>196</v>
      </c>
      <c r="D197" s="16" t="n">
        <v>43174</v>
      </c>
      <c r="E197" s="17"/>
      <c r="F197" s="18" t="n">
        <f aca="false">COUNTA(G197:P197)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customFormat="false" ht="14.4" hidden="false" customHeight="false" outlineLevel="0" collapsed="false">
      <c r="A198" s="13"/>
      <c r="B198" s="14" t="n">
        <v>110</v>
      </c>
      <c r="C198" s="15" t="n">
        <v>197</v>
      </c>
      <c r="D198" s="16" t="n">
        <v>43175</v>
      </c>
      <c r="E198" s="17"/>
      <c r="F198" s="18" t="n">
        <f aca="false">COUNTA(G198:P198)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customFormat="false" ht="14.4" hidden="false" customHeight="false" outlineLevel="0" collapsed="false">
      <c r="A199" s="13"/>
      <c r="B199" s="20"/>
      <c r="C199" s="21" t="n">
        <v>198</v>
      </c>
      <c r="D199" s="22" t="n">
        <v>43176</v>
      </c>
      <c r="E199" s="17"/>
      <c r="F199" s="18" t="n">
        <f aca="false">COUNTA(G199:P199)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customFormat="false" ht="14.4" hidden="false" customHeight="false" outlineLevel="0" collapsed="false">
      <c r="A200" s="13"/>
      <c r="B200" s="20"/>
      <c r="C200" s="21" t="n">
        <v>199</v>
      </c>
      <c r="D200" s="22" t="n">
        <v>43177</v>
      </c>
      <c r="E200" s="17"/>
      <c r="F200" s="18" t="n">
        <f aca="false">COUNTA(G200:P200)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customFormat="false" ht="14.4" hidden="false" customHeight="false" outlineLevel="0" collapsed="false">
      <c r="A201" s="13"/>
      <c r="B201" s="14" t="n">
        <v>111</v>
      </c>
      <c r="C201" s="15" t="n">
        <v>200</v>
      </c>
      <c r="D201" s="16" t="n">
        <v>43178</v>
      </c>
      <c r="E201" s="17"/>
      <c r="F201" s="18" t="n">
        <f aca="false">COUNTA(G201:P201)</f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customFormat="false" ht="14.4" hidden="false" customHeight="false" outlineLevel="0" collapsed="false">
      <c r="A202" s="13"/>
      <c r="B202" s="14" t="n">
        <v>112</v>
      </c>
      <c r="C202" s="15" t="n">
        <v>201</v>
      </c>
      <c r="D202" s="16" t="n">
        <v>43179</v>
      </c>
      <c r="E202" s="17"/>
      <c r="F202" s="18" t="n">
        <f aca="false">COUNTA(G202:P202)</f>
        <v>0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customFormat="false" ht="14.4" hidden="false" customHeight="false" outlineLevel="0" collapsed="false">
      <c r="A203" s="13"/>
      <c r="B203" s="14" t="n">
        <v>113</v>
      </c>
      <c r="C203" s="15" t="n">
        <v>202</v>
      </c>
      <c r="D203" s="16" t="n">
        <v>43180</v>
      </c>
      <c r="E203" s="17"/>
      <c r="F203" s="18" t="n">
        <f aca="false">COUNTA(G203:P203)</f>
        <v>0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customFormat="false" ht="14.4" hidden="false" customHeight="false" outlineLevel="0" collapsed="false">
      <c r="A204" s="13"/>
      <c r="B204" s="14" t="n">
        <v>114</v>
      </c>
      <c r="C204" s="15" t="n">
        <v>203</v>
      </c>
      <c r="D204" s="16" t="n">
        <v>43181</v>
      </c>
      <c r="E204" s="17"/>
      <c r="F204" s="18" t="n">
        <f aca="false">COUNTA(G204:P204)</f>
        <v>0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customFormat="false" ht="14.4" hidden="false" customHeight="false" outlineLevel="0" collapsed="false">
      <c r="A205" s="13"/>
      <c r="B205" s="14" t="n">
        <v>115</v>
      </c>
      <c r="C205" s="15" t="n">
        <v>204</v>
      </c>
      <c r="D205" s="16" t="n">
        <v>43182</v>
      </c>
      <c r="E205" s="17"/>
      <c r="F205" s="18" t="n">
        <f aca="false">COUNTA(G205:P205)</f>
        <v>0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customFormat="false" ht="14.4" hidden="false" customHeight="false" outlineLevel="0" collapsed="false">
      <c r="A206" s="13"/>
      <c r="B206" s="20"/>
      <c r="C206" s="21" t="n">
        <v>205</v>
      </c>
      <c r="D206" s="22" t="n">
        <v>43183</v>
      </c>
      <c r="E206" s="17"/>
      <c r="F206" s="18" t="n">
        <f aca="false">COUNTA(G206:P206)</f>
        <v>0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customFormat="false" ht="14.4" hidden="false" customHeight="false" outlineLevel="0" collapsed="false">
      <c r="A207" s="13"/>
      <c r="B207" s="20"/>
      <c r="C207" s="21" t="n">
        <v>206</v>
      </c>
      <c r="D207" s="22" t="n">
        <v>43184</v>
      </c>
      <c r="E207" s="17"/>
      <c r="F207" s="18" t="n">
        <f aca="false">COUNTA(G207:P207)</f>
        <v>0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customFormat="false" ht="14.4" hidden="false" customHeight="false" outlineLevel="0" collapsed="false">
      <c r="A208" s="13"/>
      <c r="B208" s="14" t="n">
        <v>116</v>
      </c>
      <c r="C208" s="15" t="n">
        <v>207</v>
      </c>
      <c r="D208" s="16" t="n">
        <v>43185</v>
      </c>
      <c r="E208" s="17"/>
      <c r="F208" s="18" t="n">
        <f aca="false">COUNTA(G208:P208)</f>
        <v>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customFormat="false" ht="14.4" hidden="false" customHeight="false" outlineLevel="0" collapsed="false">
      <c r="A209" s="13"/>
      <c r="B209" s="14" t="n">
        <v>117</v>
      </c>
      <c r="C209" s="15" t="n">
        <v>208</v>
      </c>
      <c r="D209" s="16" t="n">
        <v>43186</v>
      </c>
      <c r="E209" s="17"/>
      <c r="F209" s="18" t="n">
        <f aca="false">COUNTA(G209:P209)</f>
        <v>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customFormat="false" ht="14.4" hidden="false" customHeight="false" outlineLevel="0" collapsed="false">
      <c r="A210" s="13"/>
      <c r="B210" s="14" t="n">
        <v>118</v>
      </c>
      <c r="C210" s="15" t="n">
        <v>209</v>
      </c>
      <c r="D210" s="16" t="n">
        <v>43187</v>
      </c>
      <c r="E210" s="17"/>
      <c r="F210" s="18" t="n">
        <f aca="false">COUNTA(G210:P210)</f>
        <v>0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customFormat="false" ht="14.4" hidden="false" customHeight="false" outlineLevel="0" collapsed="false">
      <c r="A211" s="13"/>
      <c r="B211" s="14" t="n">
        <v>119</v>
      </c>
      <c r="C211" s="15" t="n">
        <v>210</v>
      </c>
      <c r="D211" s="16" t="n">
        <v>43188</v>
      </c>
      <c r="E211" s="17"/>
      <c r="F211" s="18" t="n">
        <f aca="false">COUNTA(G211:P211)</f>
        <v>0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customFormat="false" ht="14.4" hidden="false" customHeight="false" outlineLevel="0" collapsed="false">
      <c r="A212" s="13"/>
      <c r="B212" s="14" t="n">
        <v>120</v>
      </c>
      <c r="C212" s="15" t="n">
        <v>211</v>
      </c>
      <c r="D212" s="16" t="n">
        <v>43189</v>
      </c>
      <c r="E212" s="17"/>
      <c r="F212" s="18" t="n">
        <f aca="false">COUNTA(G212:P212)</f>
        <v>0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customFormat="false" ht="14.4" hidden="false" customHeight="false" outlineLevel="0" collapsed="false">
      <c r="A213" s="13"/>
      <c r="B213" s="20"/>
      <c r="C213" s="21" t="n">
        <v>212</v>
      </c>
      <c r="D213" s="22" t="n">
        <v>43190</v>
      </c>
      <c r="E213" s="17"/>
      <c r="F213" s="18" t="n">
        <f aca="false">COUNTA(G213:P213)</f>
        <v>0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customFormat="false" ht="14.4" hidden="false" customHeight="false" outlineLevel="0" collapsed="false">
      <c r="A214" s="13"/>
      <c r="B214" s="20"/>
      <c r="C214" s="21" t="n">
        <v>213</v>
      </c>
      <c r="D214" s="22" t="n">
        <v>43191</v>
      </c>
      <c r="E214" s="17"/>
      <c r="F214" s="18" t="n">
        <f aca="false">COUNTA(G214:P214)</f>
        <v>0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customFormat="false" ht="14.4" hidden="false" customHeight="false" outlineLevel="0" collapsed="false">
      <c r="A215" s="13"/>
      <c r="B215" s="14" t="n">
        <v>121</v>
      </c>
      <c r="C215" s="15" t="n">
        <v>214</v>
      </c>
      <c r="D215" s="16" t="n">
        <v>43192</v>
      </c>
      <c r="E215" s="17"/>
      <c r="F215" s="18" t="n">
        <f aca="false">COUNTA(G215:P215)</f>
        <v>0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customFormat="false" ht="14.4" hidden="false" customHeight="false" outlineLevel="0" collapsed="false">
      <c r="A216" s="13"/>
      <c r="B216" s="14" t="n">
        <v>122</v>
      </c>
      <c r="C216" s="15" t="n">
        <v>215</v>
      </c>
      <c r="D216" s="16" t="n">
        <v>43193</v>
      </c>
      <c r="E216" s="17"/>
      <c r="F216" s="18" t="n">
        <f aca="false">COUNTA(G216:P216)</f>
        <v>0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customFormat="false" ht="14.4" hidden="false" customHeight="false" outlineLevel="0" collapsed="false">
      <c r="A217" s="13"/>
      <c r="B217" s="14" t="n">
        <v>123</v>
      </c>
      <c r="C217" s="15" t="n">
        <v>216</v>
      </c>
      <c r="D217" s="16" t="n">
        <v>43194</v>
      </c>
      <c r="E217" s="17"/>
      <c r="F217" s="18" t="n">
        <f aca="false">COUNTA(G217:P217)</f>
        <v>0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customFormat="false" ht="14.4" hidden="false" customHeight="false" outlineLevel="0" collapsed="false">
      <c r="A218" s="13"/>
      <c r="B218" s="14" t="n">
        <v>124</v>
      </c>
      <c r="C218" s="15" t="n">
        <v>217</v>
      </c>
      <c r="D218" s="16" t="n">
        <v>43195</v>
      </c>
      <c r="E218" s="17"/>
      <c r="F218" s="18" t="n">
        <f aca="false">COUNTA(G218:P218)</f>
        <v>0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customFormat="false" ht="14.4" hidden="false" customHeight="false" outlineLevel="0" collapsed="false">
      <c r="A219" s="13"/>
      <c r="B219" s="14" t="n">
        <v>125</v>
      </c>
      <c r="C219" s="15" t="n">
        <v>218</v>
      </c>
      <c r="D219" s="16" t="n">
        <v>43196</v>
      </c>
      <c r="E219" s="17"/>
      <c r="F219" s="18" t="n">
        <f aca="false">COUNTA(G219:P219)</f>
        <v>0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customFormat="false" ht="14.4" hidden="false" customHeight="false" outlineLevel="0" collapsed="false">
      <c r="A220" s="13"/>
      <c r="B220" s="20"/>
      <c r="C220" s="21" t="n">
        <v>219</v>
      </c>
      <c r="D220" s="22" t="n">
        <v>43197</v>
      </c>
      <c r="E220" s="17"/>
      <c r="F220" s="18" t="n">
        <f aca="false">COUNTA(G220:P220)</f>
        <v>0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customFormat="false" ht="14.4" hidden="false" customHeight="false" outlineLevel="0" collapsed="false">
      <c r="A221" s="13"/>
      <c r="B221" s="20"/>
      <c r="C221" s="21" t="n">
        <v>220</v>
      </c>
      <c r="D221" s="22" t="n">
        <v>43198</v>
      </c>
      <c r="E221" s="17"/>
      <c r="F221" s="18" t="n">
        <f aca="false">COUNTA(G221:P221)</f>
        <v>0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customFormat="false" ht="14.4" hidden="false" customHeight="false" outlineLevel="0" collapsed="false">
      <c r="A222" s="13"/>
      <c r="B222" s="14" t="n">
        <v>126</v>
      </c>
      <c r="C222" s="15" t="n">
        <v>221</v>
      </c>
      <c r="D222" s="16" t="n">
        <v>43199</v>
      </c>
      <c r="E222" s="17"/>
      <c r="F222" s="18" t="n">
        <f aca="false">COUNTA(G222:P222)</f>
        <v>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customFormat="false" ht="14.4" hidden="false" customHeight="false" outlineLevel="0" collapsed="false">
      <c r="A223" s="13"/>
      <c r="B223" s="14" t="n">
        <v>127</v>
      </c>
      <c r="C223" s="15" t="n">
        <v>222</v>
      </c>
      <c r="D223" s="16" t="n">
        <v>43200</v>
      </c>
      <c r="E223" s="17"/>
      <c r="F223" s="18" t="n">
        <f aca="false">COUNTA(G223:P223)</f>
        <v>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customFormat="false" ht="14.4" hidden="false" customHeight="false" outlineLevel="0" collapsed="false">
      <c r="A224" s="13"/>
      <c r="B224" s="14" t="n">
        <v>128</v>
      </c>
      <c r="C224" s="15" t="n">
        <v>223</v>
      </c>
      <c r="D224" s="16" t="n">
        <v>43201</v>
      </c>
      <c r="E224" s="17"/>
      <c r="F224" s="18" t="n">
        <f aca="false">COUNTA(G224:P224)</f>
        <v>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customFormat="false" ht="14.4" hidden="false" customHeight="false" outlineLevel="0" collapsed="false">
      <c r="A225" s="13"/>
      <c r="B225" s="14" t="n">
        <v>129</v>
      </c>
      <c r="C225" s="15" t="n">
        <v>224</v>
      </c>
      <c r="D225" s="16" t="n">
        <v>43202</v>
      </c>
      <c r="E225" s="17"/>
      <c r="F225" s="18" t="n">
        <f aca="false">COUNTA(G225:P225)</f>
        <v>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customFormat="false" ht="14.4" hidden="false" customHeight="false" outlineLevel="0" collapsed="false">
      <c r="A226" s="13"/>
      <c r="B226" s="14" t="n">
        <v>130</v>
      </c>
      <c r="C226" s="15" t="n">
        <v>225</v>
      </c>
      <c r="D226" s="16" t="n">
        <v>43203</v>
      </c>
      <c r="E226" s="17"/>
      <c r="F226" s="18" t="n">
        <f aca="false">COUNTA(G226:P226)</f>
        <v>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customFormat="false" ht="14.4" hidden="false" customHeight="false" outlineLevel="0" collapsed="false">
      <c r="A227" s="23"/>
      <c r="B227" s="20"/>
      <c r="C227" s="21" t="n">
        <v>226</v>
      </c>
      <c r="D227" s="22" t="n">
        <v>43204</v>
      </c>
      <c r="E227" s="24"/>
      <c r="F227" s="25" t="n">
        <f aca="false">COUNTA(G227:P227)</f>
        <v>0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customFormat="false" ht="14.4" hidden="false" customHeight="false" outlineLevel="0" collapsed="false">
      <c r="A228" s="23"/>
      <c r="B228" s="20"/>
      <c r="C228" s="21" t="n">
        <v>227</v>
      </c>
      <c r="D228" s="22" t="n">
        <v>43205</v>
      </c>
      <c r="E228" s="24"/>
      <c r="F228" s="25" t="n">
        <f aca="false">COUNTA(G228:P228)</f>
        <v>0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customFormat="false" ht="14.4" hidden="false" customHeight="false" outlineLevel="0" collapsed="false">
      <c r="A229" s="23"/>
      <c r="B229" s="26"/>
      <c r="C229" s="27" t="n">
        <v>228</v>
      </c>
      <c r="D229" s="28" t="n">
        <v>43206</v>
      </c>
      <c r="E229" s="24"/>
      <c r="F229" s="25" t="n">
        <f aca="false">COUNTA(G229:P229)</f>
        <v>0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customFormat="false" ht="14.4" hidden="false" customHeight="false" outlineLevel="0" collapsed="false">
      <c r="A230" s="23"/>
      <c r="B230" s="26"/>
      <c r="C230" s="27" t="n">
        <v>229</v>
      </c>
      <c r="D230" s="28" t="n">
        <v>43207</v>
      </c>
      <c r="E230" s="24"/>
      <c r="F230" s="25" t="n">
        <f aca="false">COUNTA(G230:P230)</f>
        <v>0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customFormat="false" ht="14.4" hidden="false" customHeight="false" outlineLevel="0" collapsed="false">
      <c r="A231" s="23"/>
      <c r="B231" s="26"/>
      <c r="C231" s="27" t="n">
        <v>230</v>
      </c>
      <c r="D231" s="28" t="n">
        <v>43208</v>
      </c>
      <c r="E231" s="24"/>
      <c r="F231" s="25" t="n">
        <f aca="false">COUNTA(G231:P231)</f>
        <v>0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customFormat="false" ht="14.4" hidden="false" customHeight="false" outlineLevel="0" collapsed="false">
      <c r="A232" s="23"/>
      <c r="B232" s="26"/>
      <c r="C232" s="27" t="n">
        <v>231</v>
      </c>
      <c r="D232" s="28" t="n">
        <v>43209</v>
      </c>
      <c r="E232" s="24"/>
      <c r="F232" s="25" t="n">
        <f aca="false">COUNTA(G232:P232)</f>
        <v>0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customFormat="false" ht="14.4" hidden="false" customHeight="false" outlineLevel="0" collapsed="false">
      <c r="A233" s="23"/>
      <c r="B233" s="26"/>
      <c r="C233" s="27" t="n">
        <v>232</v>
      </c>
      <c r="D233" s="28" t="n">
        <v>43210</v>
      </c>
      <c r="E233" s="24"/>
      <c r="F233" s="25" t="n">
        <f aca="false">COUNTA(G233:P233)</f>
        <v>0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customFormat="false" ht="14.4" hidden="false" customHeight="false" outlineLevel="0" collapsed="false">
      <c r="A234" s="23"/>
      <c r="B234" s="20"/>
      <c r="C234" s="21" t="n">
        <v>233</v>
      </c>
      <c r="D234" s="22" t="n">
        <v>43211</v>
      </c>
      <c r="E234" s="24"/>
      <c r="F234" s="25" t="n">
        <f aca="false">COUNTA(G234:P234)</f>
        <v>0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customFormat="false" ht="14.4" hidden="false" customHeight="false" outlineLevel="0" collapsed="false">
      <c r="A235" s="23"/>
      <c r="B235" s="20"/>
      <c r="C235" s="21" t="n">
        <v>234</v>
      </c>
      <c r="D235" s="22" t="n">
        <v>43212</v>
      </c>
      <c r="E235" s="24"/>
      <c r="F235" s="25" t="n">
        <f aca="false">COUNTA(G235:P235)</f>
        <v>0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customFormat="false" ht="14.4" hidden="false" customHeight="false" outlineLevel="0" collapsed="false">
      <c r="A236" s="23"/>
      <c r="B236" s="26"/>
      <c r="C236" s="27" t="n">
        <v>235</v>
      </c>
      <c r="D236" s="28" t="n">
        <v>43213</v>
      </c>
      <c r="E236" s="24"/>
      <c r="F236" s="25" t="n">
        <f aca="false">COUNTA(G236:P236)</f>
        <v>0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customFormat="false" ht="14.4" hidden="false" customHeight="false" outlineLevel="0" collapsed="false">
      <c r="A237" s="23"/>
      <c r="B237" s="26"/>
      <c r="C237" s="27" t="n">
        <v>236</v>
      </c>
      <c r="D237" s="28" t="n">
        <v>43214</v>
      </c>
      <c r="E237" s="24"/>
      <c r="F237" s="25" t="n">
        <f aca="false">COUNTA(G237:P237)</f>
        <v>0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customFormat="false" ht="14.4" hidden="false" customHeight="false" outlineLevel="0" collapsed="false">
      <c r="A238" s="23"/>
      <c r="B238" s="26"/>
      <c r="C238" s="27" t="n">
        <v>237</v>
      </c>
      <c r="D238" s="28" t="n">
        <v>43215</v>
      </c>
      <c r="E238" s="24"/>
      <c r="F238" s="25" t="n">
        <f aca="false">COUNTA(G238:P238)</f>
        <v>0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customFormat="false" ht="14.4" hidden="false" customHeight="false" outlineLevel="0" collapsed="false">
      <c r="A239" s="23"/>
      <c r="B239" s="26"/>
      <c r="C239" s="27" t="n">
        <v>238</v>
      </c>
      <c r="D239" s="28" t="n">
        <v>43216</v>
      </c>
      <c r="E239" s="24"/>
      <c r="F239" s="25" t="n">
        <f aca="false">COUNTA(G239:P239)</f>
        <v>0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customFormat="false" ht="14.4" hidden="false" customHeight="false" outlineLevel="0" collapsed="false">
      <c r="A240" s="23"/>
      <c r="B240" s="26"/>
      <c r="C240" s="27" t="n">
        <v>239</v>
      </c>
      <c r="D240" s="28" t="n">
        <v>43217</v>
      </c>
      <c r="E240" s="24"/>
      <c r="F240" s="25" t="n">
        <f aca="false">COUNTA(G240:P240)</f>
        <v>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customFormat="false" ht="14.4" hidden="false" customHeight="false" outlineLevel="0" collapsed="false">
      <c r="A241" s="23"/>
      <c r="B241" s="20"/>
      <c r="C241" s="21" t="n">
        <v>240</v>
      </c>
      <c r="D241" s="22" t="n">
        <v>43218</v>
      </c>
      <c r="E241" s="24"/>
      <c r="F241" s="25" t="n">
        <f aca="false">COUNTA(G241:P241)</f>
        <v>0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customFormat="false" ht="14.4" hidden="false" customHeight="false" outlineLevel="0" collapsed="false">
      <c r="A242" s="23"/>
      <c r="B242" s="20"/>
      <c r="C242" s="21" t="n">
        <v>241</v>
      </c>
      <c r="D242" s="22" t="n">
        <v>43219</v>
      </c>
      <c r="E242" s="24"/>
      <c r="F242" s="25" t="n">
        <f aca="false">COUNTA(G242:P242)</f>
        <v>0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customFormat="false" ht="14.4" hidden="false" customHeight="false" outlineLevel="0" collapsed="false">
      <c r="A243" s="13"/>
      <c r="B243" s="14" t="n">
        <v>131</v>
      </c>
      <c r="C243" s="15" t="n">
        <v>242</v>
      </c>
      <c r="D243" s="16" t="n">
        <v>43220</v>
      </c>
      <c r="E243" s="17"/>
      <c r="F243" s="18" t="n">
        <f aca="false">COUNTA(G243:P243)</f>
        <v>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customFormat="false" ht="14.4" hidden="false" customHeight="false" outlineLevel="0" collapsed="false">
      <c r="A244" s="13"/>
      <c r="B244" s="29"/>
      <c r="C244" s="30" t="n">
        <v>243</v>
      </c>
      <c r="D244" s="31" t="n">
        <v>43221</v>
      </c>
      <c r="E244" s="32"/>
      <c r="F244" s="33" t="n">
        <f aca="false">COUNTA(G244:P244)</f>
        <v>0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customFormat="false" ht="14.4" hidden="false" customHeight="false" outlineLevel="0" collapsed="false">
      <c r="A245" s="13"/>
      <c r="B245" s="14" t="n">
        <v>132</v>
      </c>
      <c r="C245" s="15" t="n">
        <v>244</v>
      </c>
      <c r="D245" s="16" t="n">
        <v>43222</v>
      </c>
      <c r="E245" s="17"/>
      <c r="F245" s="18" t="n">
        <f aca="false">COUNTA(G245:P245)</f>
        <v>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customFormat="false" ht="14.4" hidden="false" customHeight="false" outlineLevel="0" collapsed="false">
      <c r="A246" s="13"/>
      <c r="B246" s="14" t="n">
        <v>133</v>
      </c>
      <c r="C246" s="15" t="n">
        <v>245</v>
      </c>
      <c r="D246" s="16" t="n">
        <v>43223</v>
      </c>
      <c r="E246" s="17"/>
      <c r="F246" s="18" t="n">
        <f aca="false">COUNTA(G246:P246)</f>
        <v>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customFormat="false" ht="14.4" hidden="false" customHeight="false" outlineLevel="0" collapsed="false">
      <c r="A247" s="13"/>
      <c r="B247" s="14" t="n">
        <v>134</v>
      </c>
      <c r="C247" s="15" t="n">
        <v>246</v>
      </c>
      <c r="D247" s="16" t="n">
        <v>43224</v>
      </c>
      <c r="E247" s="17"/>
      <c r="F247" s="18" t="n">
        <f aca="false">COUNTA(G247:P247)</f>
        <v>0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customFormat="false" ht="14.4" hidden="false" customHeight="false" outlineLevel="0" collapsed="false">
      <c r="A248" s="13"/>
      <c r="B248" s="20"/>
      <c r="C248" s="21" t="n">
        <v>247</v>
      </c>
      <c r="D248" s="22" t="n">
        <v>43225</v>
      </c>
      <c r="E248" s="17"/>
      <c r="F248" s="18" t="n">
        <f aca="false">COUNTA(G248:P248)</f>
        <v>0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customFormat="false" ht="14.4" hidden="false" customHeight="false" outlineLevel="0" collapsed="false">
      <c r="A249" s="13"/>
      <c r="B249" s="20"/>
      <c r="C249" s="21" t="n">
        <v>248</v>
      </c>
      <c r="D249" s="22" t="n">
        <v>43226</v>
      </c>
      <c r="E249" s="17"/>
      <c r="F249" s="18" t="n">
        <f aca="false">COUNTA(G249:P249)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customFormat="false" ht="14.4" hidden="false" customHeight="false" outlineLevel="0" collapsed="false">
      <c r="A250" s="13"/>
      <c r="B250" s="14" t="n">
        <v>135</v>
      </c>
      <c r="C250" s="15" t="n">
        <v>249</v>
      </c>
      <c r="D250" s="16" t="n">
        <v>43227</v>
      </c>
      <c r="E250" s="17"/>
      <c r="F250" s="18" t="n">
        <f aca="false">COUNTA(G250:P250)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customFormat="false" ht="14.4" hidden="false" customHeight="false" outlineLevel="0" collapsed="false">
      <c r="A251" s="13"/>
      <c r="B251" s="29"/>
      <c r="C251" s="30" t="n">
        <v>250</v>
      </c>
      <c r="D251" s="31" t="n">
        <v>43228</v>
      </c>
      <c r="E251" s="32"/>
      <c r="F251" s="33" t="n">
        <f aca="false">COUNTA(G251:P251)</f>
        <v>0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customFormat="false" ht="14.4" hidden="false" customHeight="false" outlineLevel="0" collapsed="false">
      <c r="A252" s="13"/>
      <c r="B252" s="14" t="n">
        <v>136</v>
      </c>
      <c r="C252" s="15" t="n">
        <v>251</v>
      </c>
      <c r="D252" s="16" t="n">
        <v>43229</v>
      </c>
      <c r="E252" s="17"/>
      <c r="F252" s="18" t="n">
        <f aca="false">COUNTA(G252:P252)</f>
        <v>0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customFormat="false" ht="13.8" hidden="false" customHeight="false" outlineLevel="0" collapsed="false">
      <c r="A253" s="13"/>
      <c r="B253" s="29"/>
      <c r="C253" s="30" t="n">
        <v>252</v>
      </c>
      <c r="D253" s="31" t="n">
        <v>43230</v>
      </c>
      <c r="E253" s="32"/>
      <c r="F253" s="33" t="n">
        <f aca="false">COUNTA(G253:P253)</f>
        <v>0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customFormat="false" ht="14.4" hidden="false" customHeight="false" outlineLevel="0" collapsed="false">
      <c r="A254" s="13"/>
      <c r="B254" s="14" t="n">
        <v>137</v>
      </c>
      <c r="C254" s="15" t="n">
        <v>253</v>
      </c>
      <c r="D254" s="16" t="n">
        <v>43231</v>
      </c>
      <c r="E254" s="17"/>
      <c r="F254" s="18" t="n">
        <f aca="false">COUNTA(G254:P254)</f>
        <v>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customFormat="false" ht="14.4" hidden="false" customHeight="false" outlineLevel="0" collapsed="false">
      <c r="A255" s="13"/>
      <c r="B255" s="20"/>
      <c r="C255" s="21" t="n">
        <v>254</v>
      </c>
      <c r="D255" s="22" t="n">
        <v>43232</v>
      </c>
      <c r="E255" s="17"/>
      <c r="F255" s="18" t="n">
        <f aca="false">COUNTA(G255:P255)</f>
        <v>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customFormat="false" ht="14.4" hidden="false" customHeight="false" outlineLevel="0" collapsed="false">
      <c r="A256" s="13"/>
      <c r="B256" s="20"/>
      <c r="C256" s="21" t="n">
        <v>255</v>
      </c>
      <c r="D256" s="22" t="n">
        <v>43233</v>
      </c>
      <c r="E256" s="17"/>
      <c r="F256" s="18" t="n">
        <f aca="false">COUNTA(G256:P256)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customFormat="false" ht="14.4" hidden="false" customHeight="false" outlineLevel="0" collapsed="false">
      <c r="A257" s="13"/>
      <c r="B257" s="14" t="n">
        <v>138</v>
      </c>
      <c r="C257" s="15" t="n">
        <v>256</v>
      </c>
      <c r="D257" s="16" t="n">
        <v>43234</v>
      </c>
      <c r="E257" s="17"/>
      <c r="F257" s="18" t="n">
        <f aca="false">COUNTA(G257:P257)</f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customFormat="false" ht="14.4" hidden="false" customHeight="false" outlineLevel="0" collapsed="false">
      <c r="A258" s="13"/>
      <c r="B258" s="14" t="n">
        <v>139</v>
      </c>
      <c r="C258" s="15" t="n">
        <v>257</v>
      </c>
      <c r="D258" s="16" t="n">
        <v>43235</v>
      </c>
      <c r="E258" s="17"/>
      <c r="F258" s="18" t="n">
        <f aca="false">COUNTA(G258:P258)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customFormat="false" ht="14.4" hidden="false" customHeight="false" outlineLevel="0" collapsed="false">
      <c r="A259" s="13"/>
      <c r="B259" s="14" t="n">
        <v>140</v>
      </c>
      <c r="C259" s="15" t="n">
        <v>258</v>
      </c>
      <c r="D259" s="16" t="n">
        <v>43236</v>
      </c>
      <c r="E259" s="17"/>
      <c r="F259" s="18" t="n">
        <f aca="false">COUNTA(G259:P259)</f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customFormat="false" ht="14.4" hidden="false" customHeight="false" outlineLevel="0" collapsed="false">
      <c r="A260" s="13"/>
      <c r="B260" s="14" t="n">
        <v>141</v>
      </c>
      <c r="C260" s="15" t="n">
        <v>259</v>
      </c>
      <c r="D260" s="16" t="n">
        <v>43237</v>
      </c>
      <c r="E260" s="17"/>
      <c r="F260" s="18" t="n">
        <f aca="false">COUNTA(G260:P260)</f>
        <v>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customFormat="false" ht="14.4" hidden="false" customHeight="false" outlineLevel="0" collapsed="false">
      <c r="A261" s="13"/>
      <c r="B261" s="14" t="n">
        <v>142</v>
      </c>
      <c r="C261" s="15" t="n">
        <v>260</v>
      </c>
      <c r="D261" s="16" t="n">
        <v>43238</v>
      </c>
      <c r="E261" s="17"/>
      <c r="F261" s="18" t="n">
        <f aca="false">COUNTA(G261:P261)</f>
        <v>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customFormat="false" ht="14.4" hidden="false" customHeight="false" outlineLevel="0" collapsed="false">
      <c r="A262" s="13"/>
      <c r="B262" s="20"/>
      <c r="C262" s="21" t="n">
        <v>261</v>
      </c>
      <c r="D262" s="22" t="n">
        <v>43239</v>
      </c>
      <c r="E262" s="17"/>
      <c r="F262" s="18" t="n">
        <f aca="false">COUNTA(G262:P262)</f>
        <v>0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customFormat="false" ht="14.4" hidden="false" customHeight="false" outlineLevel="0" collapsed="false">
      <c r="A263" s="13"/>
      <c r="B263" s="20"/>
      <c r="C263" s="21" t="n">
        <v>262</v>
      </c>
      <c r="D263" s="22" t="n">
        <v>43240</v>
      </c>
      <c r="E263" s="17"/>
      <c r="F263" s="18" t="n">
        <f aca="false">COUNTA(G263:P263)</f>
        <v>0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customFormat="false" ht="13.8" hidden="false" customHeight="false" outlineLevel="0" collapsed="false">
      <c r="A264" s="13"/>
      <c r="B264" s="29"/>
      <c r="C264" s="30" t="n">
        <v>263</v>
      </c>
      <c r="D264" s="31" t="n">
        <v>43241</v>
      </c>
      <c r="E264" s="32"/>
      <c r="F264" s="33" t="n">
        <f aca="false">COUNTA(G264:P264)</f>
        <v>0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customFormat="false" ht="14.4" hidden="false" customHeight="false" outlineLevel="0" collapsed="false">
      <c r="A265" s="13"/>
      <c r="B265" s="14" t="n">
        <v>143</v>
      </c>
      <c r="C265" s="15" t="n">
        <v>264</v>
      </c>
      <c r="D265" s="16" t="n">
        <v>43242</v>
      </c>
      <c r="E265" s="17"/>
      <c r="F265" s="18" t="n">
        <f aca="false">COUNTA(G265:P265)</f>
        <v>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customFormat="false" ht="14.4" hidden="false" customHeight="false" outlineLevel="0" collapsed="false">
      <c r="A266" s="13"/>
      <c r="B266" s="14" t="n">
        <v>144</v>
      </c>
      <c r="C266" s="15" t="n">
        <v>265</v>
      </c>
      <c r="D266" s="16" t="n">
        <v>43243</v>
      </c>
      <c r="E266" s="17"/>
      <c r="F266" s="18" t="n">
        <f aca="false">COUNTA(G266:P266)</f>
        <v>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customFormat="false" ht="14.4" hidden="false" customHeight="false" outlineLevel="0" collapsed="false">
      <c r="A267" s="13"/>
      <c r="B267" s="14" t="n">
        <v>145</v>
      </c>
      <c r="C267" s="15" t="n">
        <v>266</v>
      </c>
      <c r="D267" s="16" t="n">
        <v>43244</v>
      </c>
      <c r="E267" s="17"/>
      <c r="F267" s="18" t="n">
        <f aca="false">COUNTA(G267:P267)</f>
        <v>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customFormat="false" ht="14.4" hidden="false" customHeight="false" outlineLevel="0" collapsed="false">
      <c r="A268" s="13"/>
      <c r="B268" s="14" t="n">
        <v>146</v>
      </c>
      <c r="C268" s="15" t="n">
        <v>267</v>
      </c>
      <c r="D268" s="16" t="n">
        <v>43245</v>
      </c>
      <c r="E268" s="17"/>
      <c r="F268" s="18" t="n">
        <f aca="false">COUNTA(G268:P268)</f>
        <v>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customFormat="false" ht="13.8" hidden="false" customHeight="false" outlineLevel="0" collapsed="false">
      <c r="A269" s="13"/>
      <c r="B269" s="20"/>
      <c r="C269" s="21" t="n">
        <v>268</v>
      </c>
      <c r="D269" s="22" t="n">
        <v>43246</v>
      </c>
      <c r="E269" s="17"/>
      <c r="F269" s="18" t="n">
        <f aca="false">COUNTA(G269:P269)</f>
        <v>0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customFormat="false" ht="13.8" hidden="false" customHeight="false" outlineLevel="0" collapsed="false">
      <c r="A270" s="13"/>
      <c r="B270" s="20"/>
      <c r="C270" s="21" t="n">
        <v>269</v>
      </c>
      <c r="D270" s="22" t="n">
        <v>43247</v>
      </c>
      <c r="E270" s="17"/>
      <c r="F270" s="18" t="n">
        <f aca="false">COUNTA(G270:P270)</f>
        <v>0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customFormat="false" ht="14.4" hidden="false" customHeight="false" outlineLevel="0" collapsed="false">
      <c r="A271" s="13"/>
      <c r="B271" s="14" t="n">
        <v>147</v>
      </c>
      <c r="C271" s="15" t="n">
        <v>270</v>
      </c>
      <c r="D271" s="16" t="n">
        <v>43248</v>
      </c>
      <c r="E271" s="17"/>
      <c r="F271" s="18" t="n">
        <f aca="false">COUNTA(G271:P271)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customFormat="false" ht="14.4" hidden="false" customHeight="false" outlineLevel="0" collapsed="false">
      <c r="A272" s="13"/>
      <c r="B272" s="14" t="n">
        <v>148</v>
      </c>
      <c r="C272" s="15" t="n">
        <v>271</v>
      </c>
      <c r="D272" s="16" t="n">
        <v>43249</v>
      </c>
      <c r="E272" s="17"/>
      <c r="F272" s="18" t="n">
        <f aca="false">COUNTA(G272:P272)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customFormat="false" ht="14.4" hidden="false" customHeight="false" outlineLevel="0" collapsed="false">
      <c r="A273" s="13"/>
      <c r="B273" s="14" t="n">
        <v>149</v>
      </c>
      <c r="C273" s="15" t="n">
        <v>272</v>
      </c>
      <c r="D273" s="16" t="n">
        <v>43250</v>
      </c>
      <c r="E273" s="17"/>
      <c r="F273" s="18" t="n">
        <f aca="false">COUNTA(G273:P273)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customFormat="false" ht="14.4" hidden="false" customHeight="false" outlineLevel="0" collapsed="false">
      <c r="A274" s="13"/>
      <c r="B274" s="14" t="n">
        <v>150</v>
      </c>
      <c r="C274" s="15" t="n">
        <v>273</v>
      </c>
      <c r="D274" s="16" t="n">
        <v>43251</v>
      </c>
      <c r="E274" s="17"/>
      <c r="F274" s="18" t="n">
        <f aca="false">COUNTA(G274:P274)</f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customFormat="false" ht="14.4" hidden="false" customHeight="false" outlineLevel="0" collapsed="false">
      <c r="A275" s="13"/>
      <c r="B275" s="14" t="n">
        <v>151</v>
      </c>
      <c r="C275" s="15" t="n">
        <v>274</v>
      </c>
      <c r="D275" s="16" t="n">
        <v>43252</v>
      </c>
      <c r="E275" s="17"/>
      <c r="F275" s="18" t="n">
        <f aca="false">COUNTA(G275:P275)</f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customFormat="false" ht="14.4" hidden="false" customHeight="false" outlineLevel="0" collapsed="false">
      <c r="A276" s="13"/>
      <c r="B276" s="20"/>
      <c r="C276" s="21" t="n">
        <v>275</v>
      </c>
      <c r="D276" s="22" t="n">
        <v>43253</v>
      </c>
      <c r="E276" s="17"/>
      <c r="F276" s="18" t="n">
        <f aca="false">COUNTA(G276:P276)</f>
        <v>0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customFormat="false" ht="14.4" hidden="false" customHeight="false" outlineLevel="0" collapsed="false">
      <c r="A277" s="13"/>
      <c r="B277" s="20"/>
      <c r="C277" s="21" t="n">
        <v>276</v>
      </c>
      <c r="D277" s="22" t="n">
        <v>43254</v>
      </c>
      <c r="E277" s="17"/>
      <c r="F277" s="18" t="n">
        <f aca="false">COUNTA(G277:P277)</f>
        <v>0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customFormat="false" ht="14.4" hidden="false" customHeight="false" outlineLevel="0" collapsed="false">
      <c r="A278" s="13"/>
      <c r="B278" s="14" t="n">
        <v>152</v>
      </c>
      <c r="C278" s="15" t="n">
        <v>277</v>
      </c>
      <c r="D278" s="16" t="n">
        <v>43255</v>
      </c>
      <c r="E278" s="17"/>
      <c r="F278" s="18" t="n">
        <f aca="false">COUNTA(G278:P278)</f>
        <v>0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customFormat="false" ht="14.4" hidden="false" customHeight="false" outlineLevel="0" collapsed="false">
      <c r="A279" s="13"/>
      <c r="B279" s="14" t="n">
        <v>153</v>
      </c>
      <c r="C279" s="15" t="n">
        <v>278</v>
      </c>
      <c r="D279" s="16" t="n">
        <v>43256</v>
      </c>
      <c r="E279" s="17"/>
      <c r="F279" s="18" t="n">
        <f aca="false">COUNTA(G279:P279)</f>
        <v>0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customFormat="false" ht="14.4" hidden="false" customHeight="false" outlineLevel="0" collapsed="false">
      <c r="A280" s="13"/>
      <c r="B280" s="14" t="n">
        <v>154</v>
      </c>
      <c r="C280" s="15" t="n">
        <v>279</v>
      </c>
      <c r="D280" s="16" t="n">
        <v>43257</v>
      </c>
      <c r="E280" s="17"/>
      <c r="F280" s="18" t="n">
        <f aca="false">COUNTA(G280:P280)</f>
        <v>0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customFormat="false" ht="14.4" hidden="false" customHeight="false" outlineLevel="0" collapsed="false">
      <c r="A281" s="13"/>
      <c r="B281" s="14" t="n">
        <v>155</v>
      </c>
      <c r="C281" s="15" t="n">
        <v>280</v>
      </c>
      <c r="D281" s="16" t="n">
        <v>43258</v>
      </c>
      <c r="E281" s="17"/>
      <c r="F281" s="18" t="n">
        <f aca="false">COUNTA(G281:P281)</f>
        <v>0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customFormat="false" ht="14.4" hidden="false" customHeight="false" outlineLevel="0" collapsed="false">
      <c r="A282" s="13"/>
      <c r="B282" s="14" t="n">
        <v>156</v>
      </c>
      <c r="C282" s="15" t="n">
        <v>281</v>
      </c>
      <c r="D282" s="16" t="n">
        <v>43259</v>
      </c>
      <c r="E282" s="17"/>
      <c r="F282" s="18" t="n">
        <f aca="false">COUNTA(G282:P282)</f>
        <v>0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customFormat="false" ht="14.4" hidden="false" customHeight="false" outlineLevel="0" collapsed="false">
      <c r="A283" s="13"/>
      <c r="B283" s="20"/>
      <c r="C283" s="21" t="n">
        <v>282</v>
      </c>
      <c r="D283" s="22" t="n">
        <v>43260</v>
      </c>
      <c r="E283" s="17"/>
      <c r="F283" s="18" t="n">
        <f aca="false">COUNTA(G283:P283)</f>
        <v>0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customFormat="false" ht="14.4" hidden="false" customHeight="false" outlineLevel="0" collapsed="false">
      <c r="A284" s="13"/>
      <c r="B284" s="20"/>
      <c r="C284" s="21" t="n">
        <v>283</v>
      </c>
      <c r="D284" s="22" t="n">
        <v>43261</v>
      </c>
      <c r="E284" s="17"/>
      <c r="F284" s="18" t="n">
        <f aca="false">COUNTA(G284:P284)</f>
        <v>0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customFormat="false" ht="14.4" hidden="false" customHeight="false" outlineLevel="0" collapsed="false">
      <c r="A285" s="13"/>
      <c r="B285" s="14" t="n">
        <v>157</v>
      </c>
      <c r="C285" s="15" t="n">
        <v>284</v>
      </c>
      <c r="D285" s="16" t="n">
        <v>43262</v>
      </c>
      <c r="E285" s="17"/>
      <c r="F285" s="18" t="n">
        <f aca="false">COUNTA(G285:P285)</f>
        <v>0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customFormat="false" ht="14.4" hidden="false" customHeight="false" outlineLevel="0" collapsed="false">
      <c r="A286" s="13"/>
      <c r="B286" s="14" t="n">
        <v>158</v>
      </c>
      <c r="C286" s="15" t="n">
        <v>285</v>
      </c>
      <c r="D286" s="16" t="n">
        <v>43263</v>
      </c>
      <c r="E286" s="17"/>
      <c r="F286" s="18" t="n">
        <f aca="false">COUNTA(G286:P286)</f>
        <v>0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customFormat="false" ht="14.4" hidden="false" customHeight="false" outlineLevel="0" collapsed="false">
      <c r="A287" s="13"/>
      <c r="B287" s="14" t="n">
        <v>159</v>
      </c>
      <c r="C287" s="15" t="n">
        <v>286</v>
      </c>
      <c r="D287" s="16" t="n">
        <v>43264</v>
      </c>
      <c r="E287" s="17"/>
      <c r="F287" s="18" t="n">
        <f aca="false">COUNTA(G287:P287)</f>
        <v>0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customFormat="false" ht="14.4" hidden="false" customHeight="false" outlineLevel="0" collapsed="false">
      <c r="A288" s="13"/>
      <c r="B288" s="14" t="n">
        <v>160</v>
      </c>
      <c r="C288" s="15" t="n">
        <v>287</v>
      </c>
      <c r="D288" s="16" t="n">
        <v>43265</v>
      </c>
      <c r="E288" s="17"/>
      <c r="F288" s="18" t="n">
        <f aca="false">COUNTA(G288:P288)</f>
        <v>0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customFormat="false" ht="14.4" hidden="false" customHeight="false" outlineLevel="0" collapsed="false">
      <c r="A289" s="13"/>
      <c r="B289" s="14" t="n">
        <v>161</v>
      </c>
      <c r="C289" s="15" t="n">
        <v>288</v>
      </c>
      <c r="D289" s="16" t="n">
        <v>43266</v>
      </c>
      <c r="E289" s="17"/>
      <c r="F289" s="18" t="n">
        <f aca="false">COUNTA(G289:P289)</f>
        <v>0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customFormat="false" ht="14.4" hidden="false" customHeight="false" outlineLevel="0" collapsed="false">
      <c r="A290" s="13"/>
      <c r="B290" s="20"/>
      <c r="C290" s="21" t="n">
        <v>289</v>
      </c>
      <c r="D290" s="22" t="n">
        <v>43267</v>
      </c>
      <c r="E290" s="17"/>
      <c r="F290" s="18" t="n">
        <f aca="false">COUNTA(G290:P290)</f>
        <v>0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customFormat="false" ht="14.4" hidden="false" customHeight="false" outlineLevel="0" collapsed="false">
      <c r="A291" s="13"/>
      <c r="B291" s="20"/>
      <c r="C291" s="21" t="n">
        <v>290</v>
      </c>
      <c r="D291" s="22" t="n">
        <v>43268</v>
      </c>
      <c r="E291" s="17"/>
      <c r="F291" s="18" t="n">
        <f aca="false">COUNTA(G291:P291)</f>
        <v>0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customFormat="false" ht="14.4" hidden="false" customHeight="false" outlineLevel="0" collapsed="false">
      <c r="A292" s="13"/>
      <c r="B292" s="14" t="n">
        <v>162</v>
      </c>
      <c r="C292" s="15" t="n">
        <v>291</v>
      </c>
      <c r="D292" s="16" t="n">
        <v>43269</v>
      </c>
      <c r="E292" s="17"/>
      <c r="F292" s="18" t="n">
        <f aca="false">COUNTA(G292:P292)</f>
        <v>0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customFormat="false" ht="14.4" hidden="false" customHeight="false" outlineLevel="0" collapsed="false">
      <c r="A293" s="13"/>
      <c r="B293" s="14" t="n">
        <v>163</v>
      </c>
      <c r="C293" s="15" t="n">
        <v>292</v>
      </c>
      <c r="D293" s="16" t="n">
        <v>43270</v>
      </c>
      <c r="E293" s="17"/>
      <c r="F293" s="18" t="n">
        <f aca="false">COUNTA(G293:P293)</f>
        <v>0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customFormat="false" ht="14.4" hidden="false" customHeight="false" outlineLevel="0" collapsed="false">
      <c r="A294" s="13"/>
      <c r="B294" s="14" t="n">
        <v>164</v>
      </c>
      <c r="C294" s="15" t="n">
        <v>293</v>
      </c>
      <c r="D294" s="16" t="n">
        <v>43271</v>
      </c>
      <c r="E294" s="17"/>
      <c r="F294" s="18" t="n">
        <f aca="false">COUNTA(G294:P294)</f>
        <v>0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customFormat="false" ht="14.4" hidden="false" customHeight="false" outlineLevel="0" collapsed="false">
      <c r="A295" s="13"/>
      <c r="B295" s="14" t="n">
        <v>165</v>
      </c>
      <c r="C295" s="15" t="n">
        <v>294</v>
      </c>
      <c r="D295" s="16" t="n">
        <v>43272</v>
      </c>
      <c r="E295" s="17"/>
      <c r="F295" s="18" t="n">
        <f aca="false">COUNTA(G295:P295)</f>
        <v>0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customFormat="false" ht="14.4" hidden="false" customHeight="false" outlineLevel="0" collapsed="false">
      <c r="A296" s="13"/>
      <c r="B296" s="14" t="n">
        <v>166</v>
      </c>
      <c r="C296" s="15" t="n">
        <v>295</v>
      </c>
      <c r="D296" s="16" t="n">
        <v>43273</v>
      </c>
      <c r="E296" s="17"/>
      <c r="F296" s="18" t="n">
        <f aca="false">COUNTA(G296:P296)</f>
        <v>0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customFormat="false" ht="14.4" hidden="false" customHeight="false" outlineLevel="0" collapsed="false">
      <c r="A297" s="13"/>
      <c r="B297" s="20"/>
      <c r="C297" s="21" t="n">
        <v>296</v>
      </c>
      <c r="D297" s="22" t="n">
        <v>43274</v>
      </c>
      <c r="E297" s="17"/>
      <c r="F297" s="18" t="n">
        <f aca="false">COUNTA(G297:P297)</f>
        <v>0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customFormat="false" ht="14.4" hidden="false" customHeight="false" outlineLevel="0" collapsed="false">
      <c r="A298" s="13"/>
      <c r="B298" s="20"/>
      <c r="C298" s="21" t="n">
        <v>297</v>
      </c>
      <c r="D298" s="22" t="n">
        <v>43275</v>
      </c>
      <c r="E298" s="17"/>
      <c r="F298" s="18" t="n">
        <f aca="false">COUNTA(G298:P298)</f>
        <v>0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customFormat="false" ht="14.4" hidden="false" customHeight="false" outlineLevel="0" collapsed="false">
      <c r="A299" s="13"/>
      <c r="B299" s="14" t="n">
        <v>167</v>
      </c>
      <c r="C299" s="15" t="n">
        <v>298</v>
      </c>
      <c r="D299" s="16" t="n">
        <v>43276</v>
      </c>
      <c r="E299" s="17"/>
      <c r="F299" s="18" t="n">
        <f aca="false">COUNTA(G299:P299)</f>
        <v>0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customFormat="false" ht="14.4" hidden="false" customHeight="false" outlineLevel="0" collapsed="false">
      <c r="A300" s="13"/>
      <c r="B300" s="14" t="n">
        <v>168</v>
      </c>
      <c r="C300" s="15" t="n">
        <v>299</v>
      </c>
      <c r="D300" s="16" t="n">
        <v>43277</v>
      </c>
      <c r="E300" s="17"/>
      <c r="F300" s="18" t="n">
        <f aca="false">COUNTA(G300:P300)</f>
        <v>0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customFormat="false" ht="14.4" hidden="false" customHeight="false" outlineLevel="0" collapsed="false">
      <c r="A301" s="13"/>
      <c r="B301" s="14" t="n">
        <v>169</v>
      </c>
      <c r="C301" s="15" t="n">
        <v>300</v>
      </c>
      <c r="D301" s="16" t="n">
        <v>43278</v>
      </c>
      <c r="E301" s="17"/>
      <c r="F301" s="18" t="n">
        <f aca="false">COUNTA(G301:P301)</f>
        <v>0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customFormat="false" ht="14.4" hidden="false" customHeight="false" outlineLevel="0" collapsed="false">
      <c r="A302" s="13"/>
      <c r="B302" s="14" t="n">
        <v>170</v>
      </c>
      <c r="C302" s="15" t="n">
        <v>301</v>
      </c>
      <c r="D302" s="16" t="n">
        <v>43279</v>
      </c>
      <c r="E302" s="17"/>
      <c r="F302" s="18" t="n">
        <f aca="false">COUNTA(G302:P302)</f>
        <v>0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customFormat="false" ht="14.4" hidden="false" customHeight="false" outlineLevel="0" collapsed="false">
      <c r="A303" s="13"/>
      <c r="B303" s="14" t="n">
        <v>171</v>
      </c>
      <c r="C303" s="15" t="n">
        <v>302</v>
      </c>
      <c r="D303" s="16" t="n">
        <v>43280</v>
      </c>
      <c r="E303" s="17"/>
      <c r="F303" s="18" t="n">
        <f aca="false">COUNTA(G303:P303)</f>
        <v>0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customFormat="false" ht="14.4" hidden="false" customHeight="false" outlineLevel="0" collapsed="false">
      <c r="A304" s="13"/>
      <c r="B304" s="20"/>
      <c r="C304" s="21" t="n">
        <v>303</v>
      </c>
      <c r="D304" s="22" t="n">
        <v>43281</v>
      </c>
      <c r="E304" s="17"/>
      <c r="F304" s="18" t="n">
        <f aca="false">COUNTA(G304:P304)</f>
        <v>0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customFormat="false" ht="14.4" hidden="false" customHeight="false" outlineLevel="0" collapsed="false">
      <c r="A305" s="13"/>
      <c r="B305" s="20"/>
      <c r="C305" s="21" t="n">
        <v>304</v>
      </c>
      <c r="D305" s="22" t="n">
        <v>43282</v>
      </c>
      <c r="E305" s="17"/>
      <c r="F305" s="18" t="n">
        <f aca="false">COUNTA(G305:P305)</f>
        <v>0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customFormat="false" ht="14.4" hidden="false" customHeight="false" outlineLevel="0" collapsed="false">
      <c r="A306" s="13"/>
      <c r="B306" s="14" t="n">
        <v>172</v>
      </c>
      <c r="C306" s="15" t="n">
        <v>305</v>
      </c>
      <c r="D306" s="16" t="n">
        <v>43283</v>
      </c>
      <c r="E306" s="17"/>
      <c r="F306" s="18" t="n">
        <f aca="false">COUNTA(G306:P306)</f>
        <v>0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customFormat="false" ht="14.4" hidden="false" customHeight="false" outlineLevel="0" collapsed="false">
      <c r="A307" s="13"/>
      <c r="B307" s="14" t="n">
        <v>173</v>
      </c>
      <c r="C307" s="15" t="n">
        <v>306</v>
      </c>
      <c r="D307" s="16" t="n">
        <v>43284</v>
      </c>
      <c r="E307" s="17"/>
      <c r="F307" s="18" t="n">
        <f aca="false">COUNTA(G307:P307)</f>
        <v>0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customFormat="false" ht="14.4" hidden="false" customHeight="false" outlineLevel="0" collapsed="false">
      <c r="A308" s="13"/>
      <c r="B308" s="14" t="n">
        <v>174</v>
      </c>
      <c r="C308" s="15" t="n">
        <v>307</v>
      </c>
      <c r="D308" s="16" t="n">
        <v>43285</v>
      </c>
      <c r="E308" s="17"/>
      <c r="F308" s="18" t="n">
        <f aca="false">COUNTA(G308:P308)</f>
        <v>0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customFormat="false" ht="14.4" hidden="false" customHeight="false" outlineLevel="0" collapsed="false">
      <c r="A309" s="13"/>
      <c r="B309" s="14"/>
      <c r="C309" s="15" t="n">
        <v>308</v>
      </c>
      <c r="D309" s="16" t="n">
        <v>43286</v>
      </c>
      <c r="E309" s="17"/>
      <c r="F309" s="18" t="n">
        <f aca="false">COUNTA(G309:P309)</f>
        <v>0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customFormat="false" ht="14.4" hidden="false" customHeight="false" outlineLevel="0" collapsed="false">
      <c r="A310" s="13"/>
      <c r="B310" s="14"/>
      <c r="C310" s="15" t="n">
        <v>309</v>
      </c>
      <c r="D310" s="16" t="n">
        <v>43287</v>
      </c>
      <c r="E310" s="17"/>
      <c r="F310" s="18" t="n">
        <f aca="false">COUNTA(G310:P310)</f>
        <v>0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customFormat="false" ht="14.4" hidden="false" customHeight="false" outlineLevel="0" collapsed="false">
      <c r="A311" s="13"/>
      <c r="B311" s="20"/>
      <c r="C311" s="21" t="n">
        <v>310</v>
      </c>
      <c r="D311" s="22" t="n">
        <v>43288</v>
      </c>
      <c r="E311" s="17"/>
      <c r="F311" s="18" t="n">
        <f aca="false">COUNTA(G311:P311)</f>
        <v>0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customFormat="false" ht="14.4" hidden="false" customHeight="false" outlineLevel="0" collapsed="false">
      <c r="A312" s="13"/>
      <c r="B312" s="20"/>
      <c r="C312" s="21" t="n">
        <v>311</v>
      </c>
      <c r="D312" s="22" t="n">
        <v>43289</v>
      </c>
      <c r="E312" s="17"/>
      <c r="F312" s="18" t="n">
        <f aca="false">COUNTA(G312:P312)</f>
        <v>0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customFormat="false" ht="14.4" hidden="false" customHeight="false" outlineLevel="0" collapsed="false">
      <c r="A313" s="13"/>
      <c r="B313" s="14"/>
      <c r="C313" s="15" t="n">
        <v>312</v>
      </c>
      <c r="D313" s="16" t="n">
        <v>43290</v>
      </c>
      <c r="E313" s="17"/>
      <c r="F313" s="18" t="n">
        <f aca="false">COUNTA(G313:P313)</f>
        <v>0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customFormat="false" ht="14.4" hidden="false" customHeight="false" outlineLevel="0" collapsed="false">
      <c r="A314" s="13"/>
      <c r="B314" s="14"/>
      <c r="C314" s="15" t="n">
        <v>313</v>
      </c>
      <c r="D314" s="16" t="n">
        <v>43291</v>
      </c>
      <c r="E314" s="17"/>
      <c r="F314" s="18" t="n">
        <f aca="false">COUNTA(G314:P314)</f>
        <v>0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customFormat="false" ht="14.4" hidden="false" customHeight="false" outlineLevel="0" collapsed="false">
      <c r="A315" s="13"/>
      <c r="B315" s="14"/>
      <c r="C315" s="15" t="n">
        <v>314</v>
      </c>
      <c r="D315" s="16" t="n">
        <v>43292</v>
      </c>
      <c r="E315" s="17"/>
      <c r="F315" s="18" t="n">
        <f aca="false">COUNTA(G315:P315)</f>
        <v>0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customFormat="false" ht="14.4" hidden="false" customHeight="false" outlineLevel="0" collapsed="false">
      <c r="A316" s="13"/>
      <c r="B316" s="14"/>
      <c r="C316" s="15" t="n">
        <v>315</v>
      </c>
      <c r="D316" s="16" t="n">
        <v>43293</v>
      </c>
      <c r="E316" s="17"/>
      <c r="F316" s="18" t="n">
        <f aca="false">COUNTA(G316:P316)</f>
        <v>0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customFormat="false" ht="14.4" hidden="false" customHeight="false" outlineLevel="0" collapsed="false">
      <c r="A317" s="13"/>
      <c r="B317" s="14"/>
      <c r="C317" s="15" t="n">
        <v>316</v>
      </c>
      <c r="D317" s="16" t="n">
        <v>43294</v>
      </c>
      <c r="E317" s="17"/>
      <c r="F317" s="18" t="n">
        <f aca="false">COUNTA(G317:P317)</f>
        <v>0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customFormat="false" ht="14.4" hidden="false" customHeight="false" outlineLevel="0" collapsed="false">
      <c r="A318" s="23"/>
      <c r="B318" s="20"/>
      <c r="C318" s="21" t="n">
        <v>317</v>
      </c>
      <c r="D318" s="22" t="n">
        <v>43295</v>
      </c>
      <c r="E318" s="32"/>
      <c r="F318" s="33" t="n">
        <f aca="false">COUNTA(G318:P318)</f>
        <v>0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customFormat="false" ht="14.4" hidden="false" customHeight="false" outlineLevel="0" collapsed="false">
      <c r="A319" s="23"/>
      <c r="B319" s="20"/>
      <c r="C319" s="21" t="n">
        <v>318</v>
      </c>
      <c r="D319" s="22" t="n">
        <v>43296</v>
      </c>
      <c r="E319" s="24"/>
      <c r="F319" s="25" t="n">
        <f aca="false">COUNTA(G319:P319)</f>
        <v>0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customFormat="false" ht="14.4" hidden="false" customHeight="false" outlineLevel="0" collapsed="false">
      <c r="A320" s="23"/>
      <c r="B320" s="26"/>
      <c r="C320" s="27" t="n">
        <v>319</v>
      </c>
      <c r="D320" s="28" t="n">
        <v>43297</v>
      </c>
      <c r="E320" s="24"/>
      <c r="F320" s="25" t="n">
        <f aca="false">COUNTA(G320:P320)</f>
        <v>0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customFormat="false" ht="14.4" hidden="false" customHeight="false" outlineLevel="0" collapsed="false">
      <c r="A321" s="23"/>
      <c r="B321" s="26"/>
      <c r="C321" s="27" t="n">
        <v>320</v>
      </c>
      <c r="D321" s="28" t="n">
        <v>43298</v>
      </c>
      <c r="E321" s="24"/>
      <c r="F321" s="25" t="n">
        <f aca="false">COUNTA(G321:P321)</f>
        <v>0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customFormat="false" ht="14.4" hidden="false" customHeight="false" outlineLevel="0" collapsed="false">
      <c r="A322" s="23"/>
      <c r="B322" s="26"/>
      <c r="C322" s="27" t="n">
        <v>321</v>
      </c>
      <c r="D322" s="28" t="n">
        <v>43299</v>
      </c>
      <c r="E322" s="24"/>
      <c r="F322" s="25" t="n">
        <f aca="false">COUNTA(G322:P322)</f>
        <v>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customFormat="false" ht="14.4" hidden="false" customHeight="false" outlineLevel="0" collapsed="false">
      <c r="A323" s="23"/>
      <c r="B323" s="26"/>
      <c r="C323" s="27" t="n">
        <v>322</v>
      </c>
      <c r="D323" s="28" t="n">
        <v>43300</v>
      </c>
      <c r="E323" s="24"/>
      <c r="F323" s="25" t="n">
        <f aca="false">COUNTA(G323:P323)</f>
        <v>0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customFormat="false" ht="14.4" hidden="false" customHeight="false" outlineLevel="0" collapsed="false">
      <c r="A324" s="23"/>
      <c r="B324" s="26"/>
      <c r="C324" s="27" t="n">
        <v>323</v>
      </c>
      <c r="D324" s="28" t="n">
        <v>43301</v>
      </c>
      <c r="E324" s="24"/>
      <c r="F324" s="25" t="n">
        <f aca="false">COUNTA(G324:P324)</f>
        <v>0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customFormat="false" ht="14.4" hidden="false" customHeight="false" outlineLevel="0" collapsed="false">
      <c r="A325" s="23"/>
      <c r="B325" s="20"/>
      <c r="C325" s="21" t="n">
        <v>324</v>
      </c>
      <c r="D325" s="22" t="n">
        <v>43302</v>
      </c>
      <c r="E325" s="24"/>
      <c r="F325" s="25" t="n">
        <f aca="false">COUNTA(G325:P325)</f>
        <v>0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customFormat="false" ht="14.4" hidden="false" customHeight="false" outlineLevel="0" collapsed="false">
      <c r="A326" s="23"/>
      <c r="B326" s="20"/>
      <c r="C326" s="21" t="n">
        <v>325</v>
      </c>
      <c r="D326" s="22" t="n">
        <v>43303</v>
      </c>
      <c r="E326" s="24"/>
      <c r="F326" s="25" t="n">
        <f aca="false">COUNTA(G326:P326)</f>
        <v>0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customFormat="false" ht="14.4" hidden="false" customHeight="false" outlineLevel="0" collapsed="false">
      <c r="A327" s="23"/>
      <c r="B327" s="26"/>
      <c r="C327" s="27" t="n">
        <v>326</v>
      </c>
      <c r="D327" s="28" t="n">
        <v>43304</v>
      </c>
      <c r="E327" s="24"/>
      <c r="F327" s="25" t="n">
        <f aca="false">COUNTA(G327:P327)</f>
        <v>0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customFormat="false" ht="14.4" hidden="false" customHeight="false" outlineLevel="0" collapsed="false">
      <c r="A328" s="23"/>
      <c r="B328" s="26"/>
      <c r="C328" s="27" t="n">
        <v>327</v>
      </c>
      <c r="D328" s="28" t="n">
        <v>43305</v>
      </c>
      <c r="E328" s="24"/>
      <c r="F328" s="25" t="n">
        <f aca="false">COUNTA(G328:P328)</f>
        <v>0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customFormat="false" ht="14.4" hidden="false" customHeight="false" outlineLevel="0" collapsed="false">
      <c r="A329" s="23"/>
      <c r="B329" s="26"/>
      <c r="C329" s="27" t="n">
        <v>328</v>
      </c>
      <c r="D329" s="28" t="n">
        <v>43306</v>
      </c>
      <c r="E329" s="24"/>
      <c r="F329" s="25" t="n">
        <f aca="false">COUNTA(G329:P329)</f>
        <v>0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customFormat="false" ht="14.4" hidden="false" customHeight="false" outlineLevel="0" collapsed="false">
      <c r="A330" s="23"/>
      <c r="B330" s="26"/>
      <c r="C330" s="27" t="n">
        <v>329</v>
      </c>
      <c r="D330" s="28" t="n">
        <v>43307</v>
      </c>
      <c r="E330" s="24"/>
      <c r="F330" s="25" t="n">
        <f aca="false">COUNTA(G330:P330)</f>
        <v>0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customFormat="false" ht="14.4" hidden="false" customHeight="false" outlineLevel="0" collapsed="false">
      <c r="A331" s="23"/>
      <c r="B331" s="26"/>
      <c r="C331" s="27" t="n">
        <v>330</v>
      </c>
      <c r="D331" s="28" t="n">
        <v>43308</v>
      </c>
      <c r="E331" s="24"/>
      <c r="F331" s="25" t="n">
        <f aca="false">COUNTA(G331:P331)</f>
        <v>0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customFormat="false" ht="14.4" hidden="false" customHeight="false" outlineLevel="0" collapsed="false">
      <c r="A332" s="23"/>
      <c r="B332" s="20"/>
      <c r="C332" s="21" t="n">
        <v>331</v>
      </c>
      <c r="D332" s="22" t="n">
        <v>43309</v>
      </c>
      <c r="E332" s="24"/>
      <c r="F332" s="25" t="n">
        <f aca="false">COUNTA(G332:P332)</f>
        <v>0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customFormat="false" ht="14.4" hidden="false" customHeight="false" outlineLevel="0" collapsed="false">
      <c r="A333" s="23"/>
      <c r="B333" s="20"/>
      <c r="C333" s="21" t="n">
        <v>332</v>
      </c>
      <c r="D333" s="22" t="n">
        <v>43310</v>
      </c>
      <c r="E333" s="24"/>
      <c r="F333" s="25" t="n">
        <f aca="false">COUNTA(G333:P333)</f>
        <v>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customFormat="false" ht="14.4" hidden="false" customHeight="false" outlineLevel="0" collapsed="false">
      <c r="A334" s="23"/>
      <c r="B334" s="26"/>
      <c r="C334" s="27" t="n">
        <v>333</v>
      </c>
      <c r="D334" s="28" t="n">
        <v>43311</v>
      </c>
      <c r="E334" s="24"/>
      <c r="F334" s="25" t="n">
        <f aca="false">COUNTA(G334:P334)</f>
        <v>0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customFormat="false" ht="14.4" hidden="false" customHeight="false" outlineLevel="0" collapsed="false">
      <c r="A335" s="23"/>
      <c r="B335" s="26"/>
      <c r="C335" s="27" t="n">
        <v>334</v>
      </c>
      <c r="D335" s="28" t="n">
        <v>43312</v>
      </c>
      <c r="E335" s="24"/>
      <c r="F335" s="25" t="n">
        <f aca="false">COUNTA(G335:P335)</f>
        <v>0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customFormat="false" ht="14.4" hidden="false" customHeight="false" outlineLevel="0" collapsed="false">
      <c r="A336" s="23"/>
      <c r="B336" s="26"/>
      <c r="C336" s="27" t="n">
        <v>335</v>
      </c>
      <c r="D336" s="28" t="n">
        <v>43313</v>
      </c>
      <c r="E336" s="24"/>
      <c r="F336" s="25" t="n">
        <f aca="false">COUNTA(G336:P336)</f>
        <v>0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customFormat="false" ht="14.4" hidden="false" customHeight="false" outlineLevel="0" collapsed="false">
      <c r="A337" s="23"/>
      <c r="B337" s="26"/>
      <c r="C337" s="27" t="n">
        <v>336</v>
      </c>
      <c r="D337" s="28" t="n">
        <v>43314</v>
      </c>
      <c r="E337" s="24"/>
      <c r="F337" s="25" t="n">
        <f aca="false">COUNTA(G337:P337)</f>
        <v>0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customFormat="false" ht="14.4" hidden="false" customHeight="false" outlineLevel="0" collapsed="false">
      <c r="A338" s="23"/>
      <c r="B338" s="26"/>
      <c r="C338" s="27" t="n">
        <v>337</v>
      </c>
      <c r="D338" s="28" t="n">
        <v>43315</v>
      </c>
      <c r="E338" s="24"/>
      <c r="F338" s="25" t="n">
        <f aca="false">COUNTA(G338:P338)</f>
        <v>0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customFormat="false" ht="14.4" hidden="false" customHeight="false" outlineLevel="0" collapsed="false">
      <c r="A339" s="23"/>
      <c r="B339" s="20"/>
      <c r="C339" s="21" t="n">
        <v>338</v>
      </c>
      <c r="D339" s="22" t="n">
        <v>43316</v>
      </c>
      <c r="E339" s="24"/>
      <c r="F339" s="25" t="n">
        <f aca="false">COUNTA(G339:P339)</f>
        <v>0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customFormat="false" ht="14.4" hidden="false" customHeight="false" outlineLevel="0" collapsed="false">
      <c r="A340" s="23"/>
      <c r="B340" s="20"/>
      <c r="C340" s="21" t="n">
        <v>339</v>
      </c>
      <c r="D340" s="22" t="n">
        <v>43317</v>
      </c>
      <c r="E340" s="24"/>
      <c r="F340" s="25" t="n">
        <f aca="false">COUNTA(G340:P340)</f>
        <v>0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customFormat="false" ht="14.4" hidden="false" customHeight="false" outlineLevel="0" collapsed="false">
      <c r="A341" s="23"/>
      <c r="B341" s="26"/>
      <c r="C341" s="27" t="n">
        <v>340</v>
      </c>
      <c r="D341" s="28" t="n">
        <v>43318</v>
      </c>
      <c r="E341" s="24"/>
      <c r="F341" s="25" t="n">
        <f aca="false">COUNTA(G341:P341)</f>
        <v>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customFormat="false" ht="14.4" hidden="false" customHeight="false" outlineLevel="0" collapsed="false">
      <c r="A342" s="23"/>
      <c r="B342" s="26"/>
      <c r="C342" s="27" t="n">
        <v>341</v>
      </c>
      <c r="D342" s="28" t="n">
        <v>43319</v>
      </c>
      <c r="E342" s="24"/>
      <c r="F342" s="25" t="n">
        <f aca="false">COUNTA(G342:P342)</f>
        <v>0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customFormat="false" ht="14.4" hidden="false" customHeight="false" outlineLevel="0" collapsed="false">
      <c r="A343" s="23"/>
      <c r="B343" s="26"/>
      <c r="C343" s="27" t="n">
        <v>342</v>
      </c>
      <c r="D343" s="28" t="n">
        <v>43320</v>
      </c>
      <c r="E343" s="24"/>
      <c r="F343" s="25" t="n">
        <f aca="false">COUNTA(G343:P343)</f>
        <v>0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customFormat="false" ht="14.4" hidden="false" customHeight="false" outlineLevel="0" collapsed="false">
      <c r="A344" s="23"/>
      <c r="B344" s="26"/>
      <c r="C344" s="27" t="n">
        <v>343</v>
      </c>
      <c r="D344" s="28" t="n">
        <v>43321</v>
      </c>
      <c r="E344" s="24"/>
      <c r="F344" s="25" t="n">
        <f aca="false">COUNTA(G344:P344)</f>
        <v>0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customFormat="false" ht="14.4" hidden="false" customHeight="false" outlineLevel="0" collapsed="false">
      <c r="A345" s="23"/>
      <c r="B345" s="26"/>
      <c r="C345" s="27" t="n">
        <v>344</v>
      </c>
      <c r="D345" s="28" t="n">
        <v>43322</v>
      </c>
      <c r="E345" s="24"/>
      <c r="F345" s="25" t="n">
        <f aca="false">COUNTA(G345:P345)</f>
        <v>0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customFormat="false" ht="14.4" hidden="false" customHeight="false" outlineLevel="0" collapsed="false">
      <c r="A346" s="23"/>
      <c r="B346" s="20"/>
      <c r="C346" s="21" t="n">
        <v>345</v>
      </c>
      <c r="D346" s="22" t="n">
        <v>43323</v>
      </c>
      <c r="E346" s="24"/>
      <c r="F346" s="25" t="n">
        <f aca="false">COUNTA(G346:P346)</f>
        <v>0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customFormat="false" ht="14.4" hidden="false" customHeight="false" outlineLevel="0" collapsed="false">
      <c r="A347" s="23"/>
      <c r="B347" s="20"/>
      <c r="C347" s="21" t="n">
        <v>346</v>
      </c>
      <c r="D347" s="22" t="n">
        <v>43324</v>
      </c>
      <c r="E347" s="24"/>
      <c r="F347" s="25" t="n">
        <f aca="false">COUNTA(G347:P347)</f>
        <v>0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customFormat="false" ht="14.4" hidden="false" customHeight="false" outlineLevel="0" collapsed="false">
      <c r="A348" s="23"/>
      <c r="B348" s="26"/>
      <c r="C348" s="27" t="n">
        <v>347</v>
      </c>
      <c r="D348" s="24" t="n">
        <v>43325</v>
      </c>
      <c r="E348" s="24"/>
      <c r="F348" s="25" t="n">
        <f aca="false">COUNTA(G348:P348)</f>
        <v>0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customFormat="false" ht="14.4" hidden="false" customHeight="false" outlineLevel="0" collapsed="false">
      <c r="A349" s="23"/>
      <c r="B349" s="26"/>
      <c r="C349" s="27" t="n">
        <v>348</v>
      </c>
      <c r="D349" s="24" t="n">
        <v>43326</v>
      </c>
      <c r="E349" s="24"/>
      <c r="F349" s="25" t="n">
        <f aca="false">COUNTA(G349:P349)</f>
        <v>0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customFormat="false" ht="14.4" hidden="false" customHeight="false" outlineLevel="0" collapsed="false">
      <c r="A350" s="23"/>
      <c r="B350" s="26"/>
      <c r="C350" s="27" t="n">
        <v>349</v>
      </c>
      <c r="D350" s="24" t="n">
        <v>43327</v>
      </c>
      <c r="E350" s="32"/>
      <c r="F350" s="33" t="n">
        <f aca="false">COUNTA(G350:P350)</f>
        <v>0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customFormat="false" ht="14.4" hidden="false" customHeight="false" outlineLevel="0" collapsed="false">
      <c r="A351" s="23"/>
      <c r="B351" s="26"/>
      <c r="C351" s="27" t="n">
        <v>350</v>
      </c>
      <c r="D351" s="24" t="n">
        <v>43328</v>
      </c>
      <c r="E351" s="24"/>
      <c r="F351" s="25" t="n">
        <f aca="false">COUNTA(G351:P351)</f>
        <v>0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customFormat="false" ht="14.4" hidden="false" customHeight="false" outlineLevel="0" collapsed="false">
      <c r="A352" s="23"/>
      <c r="B352" s="26"/>
      <c r="C352" s="27" t="n">
        <v>351</v>
      </c>
      <c r="D352" s="24" t="n">
        <v>43329</v>
      </c>
      <c r="E352" s="24"/>
      <c r="F352" s="25" t="n">
        <f aca="false">COUNTA(G352:P352)</f>
        <v>0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customFormat="false" ht="14.4" hidden="false" customHeight="false" outlineLevel="0" collapsed="false">
      <c r="A353" s="23"/>
      <c r="B353" s="20"/>
      <c r="C353" s="21" t="n">
        <v>352</v>
      </c>
      <c r="D353" s="22" t="n">
        <v>43330</v>
      </c>
      <c r="E353" s="24"/>
      <c r="F353" s="25" t="n">
        <f aca="false">COUNTA(G353:P353)</f>
        <v>0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customFormat="false" ht="14.4" hidden="false" customHeight="false" outlineLevel="0" collapsed="false">
      <c r="A354" s="23"/>
      <c r="B354" s="20"/>
      <c r="C354" s="21" t="n">
        <v>353</v>
      </c>
      <c r="D354" s="22" t="n">
        <v>43331</v>
      </c>
      <c r="E354" s="24"/>
      <c r="F354" s="25" t="n">
        <f aca="false">COUNTA(G354:P354)</f>
        <v>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customFormat="false" ht="14.4" hidden="false" customHeight="false" outlineLevel="0" collapsed="false">
      <c r="A355" s="23"/>
      <c r="B355" s="26"/>
      <c r="C355" s="27" t="n">
        <v>354</v>
      </c>
      <c r="D355" s="24" t="n">
        <v>43332</v>
      </c>
      <c r="E355" s="24"/>
      <c r="F355" s="25" t="n">
        <f aca="false">COUNTA(G355:P355)</f>
        <v>0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customFormat="false" ht="14.4" hidden="false" customHeight="false" outlineLevel="0" collapsed="false">
      <c r="A356" s="23"/>
      <c r="B356" s="26"/>
      <c r="C356" s="27" t="n">
        <v>355</v>
      </c>
      <c r="D356" s="24" t="n">
        <v>43333</v>
      </c>
      <c r="E356" s="24"/>
      <c r="F356" s="25" t="n">
        <f aca="false">COUNTA(G356:P356)</f>
        <v>0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customFormat="false" ht="14.4" hidden="false" customHeight="false" outlineLevel="0" collapsed="false">
      <c r="A357" s="23"/>
      <c r="B357" s="26"/>
      <c r="C357" s="27" t="n">
        <v>356</v>
      </c>
      <c r="D357" s="24" t="n">
        <v>43334</v>
      </c>
      <c r="E357" s="24"/>
      <c r="F357" s="25" t="n">
        <f aca="false">COUNTA(G357:P357)</f>
        <v>0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customFormat="false" ht="14.4" hidden="false" customHeight="false" outlineLevel="0" collapsed="false">
      <c r="A358" s="13"/>
      <c r="B358" s="14"/>
      <c r="C358" s="15" t="n">
        <v>357</v>
      </c>
      <c r="D358" s="34" t="n">
        <v>43335</v>
      </c>
      <c r="E358" s="17"/>
      <c r="F358" s="18" t="n">
        <f aca="false">COUNTA(G358:P358)</f>
        <v>0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customFormat="false" ht="14.4" hidden="false" customHeight="false" outlineLevel="0" collapsed="false">
      <c r="A359" s="13"/>
      <c r="B359" s="14"/>
      <c r="C359" s="15" t="n">
        <v>358</v>
      </c>
      <c r="D359" s="34" t="n">
        <v>43336</v>
      </c>
      <c r="E359" s="17"/>
      <c r="F359" s="18" t="n">
        <f aca="false">COUNTA(G359:P359)</f>
        <v>0</v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customFormat="false" ht="14.4" hidden="false" customHeight="false" outlineLevel="0" collapsed="false">
      <c r="A360" s="13"/>
      <c r="B360" s="20"/>
      <c r="C360" s="21" t="n">
        <v>359</v>
      </c>
      <c r="D360" s="22" t="n">
        <v>43337</v>
      </c>
      <c r="E360" s="17"/>
      <c r="F360" s="18" t="n">
        <f aca="false">COUNTA(G360:P360)</f>
        <v>0</v>
      </c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customFormat="false" ht="14.4" hidden="false" customHeight="false" outlineLevel="0" collapsed="false">
      <c r="A361" s="13"/>
      <c r="B361" s="20"/>
      <c r="C361" s="21" t="n">
        <v>360</v>
      </c>
      <c r="D361" s="22" t="n">
        <v>43338</v>
      </c>
      <c r="E361" s="17"/>
      <c r="F361" s="18" t="n">
        <f aca="false">COUNTA(G361:P361)</f>
        <v>0</v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customFormat="false" ht="14.4" hidden="false" customHeight="false" outlineLevel="0" collapsed="false">
      <c r="A362" s="13"/>
      <c r="B362" s="14"/>
      <c r="C362" s="15" t="n">
        <v>361</v>
      </c>
      <c r="D362" s="34" t="n">
        <v>43339</v>
      </c>
      <c r="E362" s="17"/>
      <c r="F362" s="18" t="n">
        <f aca="false">COUNTA(G362:P362)</f>
        <v>0</v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customFormat="false" ht="14.4" hidden="false" customHeight="false" outlineLevel="0" collapsed="false">
      <c r="A363" s="13"/>
      <c r="B363" s="14"/>
      <c r="C363" s="15" t="n">
        <v>362</v>
      </c>
      <c r="D363" s="34" t="n">
        <v>43340</v>
      </c>
      <c r="E363" s="17"/>
      <c r="F363" s="18" t="n">
        <f aca="false">COUNTA(G363:P363)</f>
        <v>0</v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customFormat="false" ht="14.4" hidden="false" customHeight="false" outlineLevel="0" collapsed="false">
      <c r="A364" s="13"/>
      <c r="B364" s="14"/>
      <c r="C364" s="15" t="n">
        <v>363</v>
      </c>
      <c r="D364" s="34" t="n">
        <v>43341</v>
      </c>
      <c r="E364" s="17"/>
      <c r="F364" s="18" t="n">
        <f aca="false">COUNTA(G364:P364)</f>
        <v>0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customFormat="false" ht="14.4" hidden="false" customHeight="false" outlineLevel="0" collapsed="false">
      <c r="A365" s="13"/>
      <c r="B365" s="14"/>
      <c r="C365" s="15" t="n">
        <v>364</v>
      </c>
      <c r="D365" s="34" t="n">
        <v>43342</v>
      </c>
      <c r="E365" s="17"/>
      <c r="F365" s="18" t="n">
        <f aca="false">COUNTA(G365:P365)</f>
        <v>0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customFormat="false" ht="14.4" hidden="false" customHeight="false" outlineLevel="0" collapsed="false">
      <c r="A366" s="13"/>
      <c r="B366" s="14"/>
      <c r="C366" s="15" t="n">
        <v>365</v>
      </c>
      <c r="D366" s="34" t="n">
        <v>43343</v>
      </c>
      <c r="E366" s="17"/>
      <c r="F366" s="18" t="n">
        <f aca="false">COUNTA(G366:P366)</f>
        <v>0</v>
      </c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</sheetData>
  <conditionalFormatting sqref="F265:F366 F254:F263 F2:F252">
    <cfRule type="cellIs" priority="2" operator="greaterThan" aboveAverage="0" equalAverage="0" bottom="0" percent="0" rank="0" text="" dxfId="0">
      <formula>0</formula>
    </cfRule>
    <cfRule type="expression" priority="3" aboveAverage="0" equalAverage="0" bottom="0" percent="0" rank="0" text="" dxfId="1">
      <formula>"&gt;0"</formula>
    </cfRule>
  </conditionalFormatting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&amp;L&amp;Z&amp;F  - 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RowHeight="14.4" zeroHeight="false" outlineLevelRow="0" outlineLevelCol="0"/>
  <cols>
    <col collapsed="false" customWidth="true" hidden="false" outlineLevel="0" max="1" min="1" style="35" width="19.99"/>
    <col collapsed="false" customWidth="true" hidden="false" outlineLevel="0" max="2" min="2" style="35" width="41.88"/>
    <col collapsed="false" customWidth="true" hidden="false" outlineLevel="0" max="1025" min="3" style="0" width="10.67"/>
  </cols>
  <sheetData>
    <row r="1" customFormat="false" ht="14.4" hidden="false" customHeight="false" outlineLevel="0" collapsed="false">
      <c r="A1" s="36" t="s">
        <v>15</v>
      </c>
    </row>
    <row r="2" customFormat="false" ht="14.4" hidden="false" customHeight="false" outlineLevel="0" collapsed="false">
      <c r="A2" s="37" t="s">
        <v>16</v>
      </c>
      <c r="B2" s="37" t="s">
        <v>17</v>
      </c>
    </row>
    <row r="3" customFormat="false" ht="14.4" hidden="false" customHeight="false" outlineLevel="0" collapsed="false">
      <c r="A3" s="37" t="s">
        <v>18</v>
      </c>
      <c r="B3" s="37" t="s">
        <v>19</v>
      </c>
    </row>
    <row r="4" customFormat="false" ht="14.4" hidden="false" customHeight="false" outlineLevel="0" collapsed="false">
      <c r="A4" s="37" t="s">
        <v>20</v>
      </c>
      <c r="B4" s="37" t="s">
        <v>21</v>
      </c>
    </row>
    <row r="5" customFormat="false" ht="14.4" hidden="false" customHeight="false" outlineLevel="0" collapsed="false">
      <c r="A5" s="37" t="s">
        <v>22</v>
      </c>
      <c r="B5" s="37" t="s">
        <v>23</v>
      </c>
    </row>
    <row r="7" customFormat="false" ht="14.4" hidden="false" customHeight="false" outlineLevel="0" collapsed="false">
      <c r="A7" s="37" t="s">
        <v>24</v>
      </c>
      <c r="B7" s="38"/>
    </row>
    <row r="8" customFormat="false" ht="14.4" hidden="false" customHeight="false" outlineLevel="0" collapsed="false">
      <c r="A8" s="37" t="s">
        <v>25</v>
      </c>
      <c r="B8" s="39"/>
    </row>
    <row r="9" customFormat="false" ht="14.4" hidden="false" customHeight="false" outlineLevel="0" collapsed="false">
      <c r="A9" s="37" t="s">
        <v>26</v>
      </c>
      <c r="B9" s="33"/>
    </row>
    <row r="10" customFormat="false" ht="14.4" hidden="false" customHeight="false" outlineLevel="0" collapsed="false">
      <c r="A10" s="37" t="s">
        <v>27</v>
      </c>
      <c r="B10" s="10"/>
    </row>
    <row r="11" customFormat="false" ht="14.4" hidden="false" customHeight="false" outlineLevel="0" collapsed="false">
      <c r="A11" s="37" t="s">
        <v>28</v>
      </c>
      <c r="B11" s="14"/>
    </row>
    <row r="13" customFormat="false" ht="14.4" hidden="false" customHeight="false" outlineLevel="0" collapsed="false">
      <c r="A13" s="35" t="s">
        <v>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LibreOffice/5.3.3.2$Linux_X86_64 LibreOffice_project/30$Build-2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2015-03-09T09:57:32Z</dcterms:created>
  <dc:creator>THIERRY LAURENT</dc:creator>
  <dc:description/>
  <dc:language>fr-FR</dc:language>
  <cp:lastModifiedBy>Etienne ANDRE</cp:lastModifiedBy>
  <cp:lastPrinted>2015-03-16T14:10:02Z</cp:lastPrinted>
  <dcterms:modified xsi:type="dcterms:W3CDTF">2017-05-29T23:33:10Z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